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新しいフォルダー\1.hofu.link\account\cash\036\"/>
    </mc:Choice>
  </mc:AlternateContent>
  <xr:revisionPtr revIDLastSave="0" documentId="8_{4C2155F0-E321-4B5D-8A3D-DF2A08D63CA6}" xr6:coauthVersionLast="47" xr6:coauthVersionMax="47" xr10:uidLastSave="{00000000-0000-0000-0000-000000000000}"/>
  <bookViews>
    <workbookView xWindow="380" yWindow="380" windowWidth="15090" windowHeight="8860" xr2:uid="{00000000-000D-0000-FFFF-FFFF00000000}"/>
  </bookViews>
  <sheets>
    <sheet name="リース資産台帳詳細" sheetId="6" r:id="rId1"/>
  </sheets>
  <definedNames>
    <definedName name="_xlnm.Print_Area" localSheetId="0">リース資産台帳詳細!$A$1:$AK$21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2" authorId="0" shapeId="0" xr:uid="{5DE0A3D3-077C-4072-9A7C-33CD7C255536}">
      <text>
        <r>
          <rPr>
            <sz val="12"/>
            <color theme="1"/>
            <rFont val="Liberation Sans"/>
          </rPr>
          <t>※</t>
        </r>
        <r>
          <rPr>
            <sz val="12"/>
            <color theme="1"/>
            <rFont val="Liberation Sans"/>
          </rPr>
          <t>法人番号や登記簿上の情報（法人）、身分証明書番号やパスポート番号等（個人）の記入。</t>
        </r>
      </text>
    </comment>
    <comment ref="B16" authorId="0" shapeId="0" xr:uid="{C69B752D-77B9-4759-A497-6620332EB07D}">
      <text>
        <r>
          <rPr>
            <sz val="12"/>
            <color theme="1"/>
            <rFont val="Liberation Sans"/>
          </rPr>
          <t>※</t>
        </r>
        <r>
          <rPr>
            <sz val="12"/>
            <color theme="1"/>
            <rFont val="Liberation Sans"/>
          </rPr>
          <t>法人番号や登記簿上の情報（法人）、身分証明書番号やパスポート番号等（個人）の記入。</t>
        </r>
      </text>
    </comment>
  </commentList>
</comments>
</file>

<file path=xl/sharedStrings.xml><?xml version="1.0" encoding="utf-8"?>
<sst xmlns="http://schemas.openxmlformats.org/spreadsheetml/2006/main" count="124" uniqueCount="103">
  <si>
    <t>【印刷範囲指定により枠外は印刷しない】</t>
  </si>
  <si>
    <t>０．準備</t>
  </si>
  <si>
    <t>管理番号</t>
  </si>
  <si>
    <t>作成日</t>
  </si>
  <si>
    <t>有形無形</t>
  </si>
  <si>
    <t>種別</t>
  </si>
  <si>
    <t>資産名称</t>
  </si>
  <si>
    <t>識別情報</t>
  </si>
  <si>
    <t>契約数</t>
  </si>
  <si>
    <t>０．１．設定されている項目を業務に即した形で更新してください。</t>
  </si>
  <si>
    <t>リース契約日</t>
  </si>
  <si>
    <t>契約開始日</t>
  </si>
  <si>
    <t>契約終了日</t>
  </si>
  <si>
    <t>支払開始日</t>
  </si>
  <si>
    <t>支払終了日</t>
  </si>
  <si>
    <t>オプション</t>
  </si>
  <si>
    <t>有形</t>
  </si>
  <si>
    <t>無形</t>
  </si>
  <si>
    <t>都道府県</t>
  </si>
  <si>
    <t>契約者</t>
  </si>
  <si>
    <t>名称</t>
  </si>
  <si>
    <t>（</t>
  </si>
  <si>
    <t>）</t>
  </si>
  <si>
    <t>不動産</t>
  </si>
  <si>
    <t>ソフトウェア</t>
  </si>
  <si>
    <t>北海道</t>
  </si>
  <si>
    <t>連絡先</t>
  </si>
  <si>
    <t>住所</t>
  </si>
  <si>
    <t>車両</t>
  </si>
  <si>
    <t>特許権</t>
  </si>
  <si>
    <t>青森県</t>
  </si>
  <si>
    <t>電話番号</t>
  </si>
  <si>
    <t>―</t>
  </si>
  <si>
    <t>携帯電話</t>
  </si>
  <si>
    <t>機械設備</t>
  </si>
  <si>
    <t>著作権</t>
  </si>
  <si>
    <t>岩手県</t>
  </si>
  <si>
    <t>メールアドレス</t>
  </si>
  <si>
    <t>＠</t>
  </si>
  <si>
    <t>IT機器</t>
  </si>
  <si>
    <t>商標権</t>
  </si>
  <si>
    <t>宮城県</t>
  </si>
  <si>
    <t>SNS</t>
  </si>
  <si>
    <t>X（Twitter）</t>
  </si>
  <si>
    <t>特定の機器</t>
  </si>
  <si>
    <t>ブランド権</t>
  </si>
  <si>
    <t>秋田県</t>
  </si>
  <si>
    <t>山形県</t>
  </si>
  <si>
    <t>代理人</t>
  </si>
  <si>
    <t>※代理人を通じて契約を行う場合に必要です。</t>
  </si>
  <si>
    <t>福島県</t>
  </si>
  <si>
    <t>法人・個人</t>
  </si>
  <si>
    <t>茨城県</t>
  </si>
  <si>
    <t>法人</t>
  </si>
  <si>
    <t>LINE</t>
  </si>
  <si>
    <t>栃木県</t>
  </si>
  <si>
    <t>個人</t>
  </si>
  <si>
    <t>群馬県</t>
  </si>
  <si>
    <t>リース料総額</t>
  </si>
  <si>
    <t>主要な契約条件</t>
  </si>
  <si>
    <t>Instagram</t>
  </si>
  <si>
    <t>埼玉県</t>
  </si>
  <si>
    <t>年間支払リース額</t>
  </si>
  <si>
    <t>リース資産の特性</t>
  </si>
  <si>
    <t>千葉県</t>
  </si>
  <si>
    <t>支払い方法</t>
  </si>
  <si>
    <t>東京都</t>
  </si>
  <si>
    <t>特記事項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</si>
  <si>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</si>
  <si>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</si>
  <si>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</si>
  <si>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</si>
  <si>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</si>
  <si>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</si>
  <si>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</si>
  <si>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</si>
  <si>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</si>
  <si>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</si>
  <si>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</si>
  <si>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</si>
  <si>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</si>
  <si>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</si>
  <si>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</si>
  <si>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</si>
  <si>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</si>
  <si>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</si>
  <si>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</si>
  <si>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</si>
  <si>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</si>
  <si>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</si>
  <si>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</si>
  <si>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</si>
  <si>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</si>
  <si>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</si>
  <si>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</si>
  <si>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</si>
  <si>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</si>
  <si>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</si>
  <si>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</si>
  <si>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</si>
  <si>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</si>
  <si>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</si>
  <si>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リース資産台帳詳細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</si>
</sst>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1"/>
      <family val="1"/>
      <charset val="128"/>
    </font>
    <font>
      <sz val="12"/>
      <color theme="1"/>
      <name val="Liberation Sans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EEEEE"/>
        <bgColor rgb="FFEEEEEE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3" fontId="3" fillId="0" borderId="4" xfId="0" applyNumberFormat="1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3" fillId="0" borderId="4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3" fontId="3" fillId="0" borderId="19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3" fontId="3" fillId="0" borderId="9" xfId="0" applyNumberFormat="1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3" fillId="0" borderId="3" xfId="0" applyFont="1" applyBorder="1" applyAlignment="1">
      <alignment horizontal="center" vertical="center" textRotation="255"/>
    </xf>
    <xf numFmtId="0" fontId="0" fillId="0" borderId="12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9" xfId="0" applyBorder="1">
      <alignment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ABFE2-4B6C-4FED-A466-3324CADFE9EF}">
  <sheetPr codeName="Sheet1"/>
  <dimension ref="A1:AO54"/>
  <sheetViews>
    <sheetView tabSelected="1" workbookViewId="0">
      <selection sqref="A1:I1"/>
    </sheetView>
  </sheetViews>
  <sheetFormatPr defaultRowHeight="13"/>
  <cols>
    <col min="1" max="38" width="3.54296875" customWidth="1"/>
    <col min="39" max="39" width="11.90625" customWidth="1"/>
    <col min="40" max="40" width="20.36328125" customWidth="1"/>
    <col min="41" max="41" width="13.6328125" customWidth="1"/>
  </cols>
  <sheetData>
    <row r="1" spans="1:41" ht="24" customHeight="1" thickBot="1">
      <c r="A1" s="35"/>
      <c r="B1" s="35"/>
      <c r="C1" s="35"/>
      <c r="D1" s="35"/>
      <c r="E1" s="35"/>
      <c r="F1" s="35"/>
      <c r="G1" s="35"/>
      <c r="H1" s="35"/>
      <c r="I1" s="35"/>
      <c r="J1" s="36" t="s">
        <v>102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5"/>
      <c r="AD1" s="35"/>
      <c r="AE1" s="35"/>
      <c r="AF1" s="35"/>
      <c r="AG1" s="35"/>
      <c r="AH1" s="35"/>
      <c r="AI1" s="35"/>
      <c r="AJ1" s="35"/>
      <c r="AK1" s="35"/>
      <c r="AL1" s="1"/>
      <c r="AM1" s="2" t="s">
        <v>0</v>
      </c>
      <c r="AN1" s="1"/>
      <c r="AO1" s="1"/>
    </row>
    <row r="2" spans="1:41" ht="24" customHeight="1" thickBot="1">
      <c r="A2" s="34" t="s">
        <v>2</v>
      </c>
      <c r="B2" s="34"/>
      <c r="C2" s="34"/>
      <c r="D2" s="34"/>
      <c r="E2" s="37"/>
      <c r="F2" s="37"/>
      <c r="G2" s="37"/>
      <c r="H2" s="37"/>
      <c r="I2" s="37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8" t="s">
        <v>3</v>
      </c>
      <c r="AD2" s="38"/>
      <c r="AE2" s="38"/>
      <c r="AF2" s="39"/>
      <c r="AG2" s="39"/>
      <c r="AH2" s="39"/>
      <c r="AI2" s="39"/>
      <c r="AJ2" s="39"/>
      <c r="AK2" s="39"/>
      <c r="AL2" s="1"/>
      <c r="AM2" s="2"/>
      <c r="AN2" s="1"/>
      <c r="AO2" s="1"/>
    </row>
    <row r="3" spans="1:41" ht="24" customHeight="1">
      <c r="A3" s="31" t="s">
        <v>4</v>
      </c>
      <c r="B3" s="31"/>
      <c r="C3" s="31"/>
      <c r="D3" s="31"/>
      <c r="E3" s="41" t="s">
        <v>5</v>
      </c>
      <c r="F3" s="41"/>
      <c r="G3" s="41"/>
      <c r="H3" s="41"/>
      <c r="I3" s="41"/>
      <c r="J3" s="41"/>
      <c r="K3" s="41"/>
      <c r="L3" s="41"/>
      <c r="M3" s="41"/>
      <c r="N3" s="41" t="s">
        <v>6</v>
      </c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 t="s">
        <v>7</v>
      </c>
      <c r="AA3" s="41"/>
      <c r="AB3" s="41"/>
      <c r="AC3" s="41"/>
      <c r="AD3" s="41"/>
      <c r="AE3" s="41"/>
      <c r="AF3" s="41"/>
      <c r="AG3" s="41"/>
      <c r="AH3" s="41"/>
      <c r="AI3" s="40" t="s">
        <v>8</v>
      </c>
      <c r="AJ3" s="40"/>
      <c r="AK3" s="40"/>
      <c r="AL3" s="1"/>
      <c r="AM3" s="2" t="s">
        <v>1</v>
      </c>
      <c r="AN3" s="1"/>
      <c r="AO3" s="1"/>
    </row>
    <row r="4" spans="1:41" ht="24" customHeight="1" thickBot="1">
      <c r="A4" s="30"/>
      <c r="B4" s="30"/>
      <c r="C4" s="30"/>
      <c r="D4" s="30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14"/>
      <c r="AJ4" s="14"/>
      <c r="AK4" s="14"/>
      <c r="AL4" s="1"/>
      <c r="AM4" s="2" t="s">
        <v>9</v>
      </c>
      <c r="AN4" s="1"/>
      <c r="AO4" s="1"/>
    </row>
    <row r="5" spans="1:41" ht="24" customHeight="1" thickBot="1">
      <c r="A5" s="31" t="s">
        <v>10</v>
      </c>
      <c r="B5" s="31"/>
      <c r="C5" s="31"/>
      <c r="D5" s="31"/>
      <c r="E5" s="31"/>
      <c r="F5" s="31"/>
      <c r="G5" s="32" t="s">
        <v>11</v>
      </c>
      <c r="H5" s="32"/>
      <c r="I5" s="32"/>
      <c r="J5" s="32"/>
      <c r="K5" s="32"/>
      <c r="L5" s="32"/>
      <c r="M5" s="32" t="s">
        <v>12</v>
      </c>
      <c r="N5" s="32"/>
      <c r="O5" s="32"/>
      <c r="P5" s="32"/>
      <c r="Q5" s="32"/>
      <c r="R5" s="32"/>
      <c r="S5" s="32" t="s">
        <v>13</v>
      </c>
      <c r="T5" s="32"/>
      <c r="U5" s="32"/>
      <c r="V5" s="32"/>
      <c r="W5" s="32"/>
      <c r="X5" s="32"/>
      <c r="Y5" s="32" t="s">
        <v>14</v>
      </c>
      <c r="Z5" s="32"/>
      <c r="AA5" s="32"/>
      <c r="AB5" s="32"/>
      <c r="AC5" s="32"/>
      <c r="AD5" s="32"/>
      <c r="AE5" s="33" t="s">
        <v>15</v>
      </c>
      <c r="AF5" s="33"/>
      <c r="AG5" s="33"/>
      <c r="AH5" s="33"/>
      <c r="AI5" s="33"/>
      <c r="AJ5" s="33"/>
      <c r="AK5" s="33"/>
      <c r="AL5" s="1"/>
      <c r="AM5" s="1"/>
      <c r="AN5" s="1"/>
      <c r="AO5" s="1"/>
    </row>
    <row r="6" spans="1:41" ht="24" customHeight="1" thickBot="1">
      <c r="A6" s="30"/>
      <c r="B6" s="30"/>
      <c r="C6" s="30"/>
      <c r="D6" s="30"/>
      <c r="E6" s="30"/>
      <c r="F6" s="30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14"/>
      <c r="AF6" s="14"/>
      <c r="AG6" s="14"/>
      <c r="AH6" s="14"/>
      <c r="AI6" s="14"/>
      <c r="AJ6" s="14"/>
      <c r="AK6" s="14"/>
      <c r="AL6" s="1"/>
      <c r="AM6" s="3" t="s">
        <v>16</v>
      </c>
      <c r="AN6" s="3" t="s">
        <v>17</v>
      </c>
      <c r="AO6" s="3" t="s">
        <v>18</v>
      </c>
    </row>
    <row r="7" spans="1:41" ht="24" customHeight="1" thickBot="1">
      <c r="A7" s="24" t="s">
        <v>19</v>
      </c>
      <c r="B7" s="25" t="s">
        <v>20</v>
      </c>
      <c r="C7" s="25"/>
      <c r="D7" s="25"/>
      <c r="E7" s="25"/>
      <c r="F7" s="25"/>
      <c r="G7" s="25"/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4" t="s">
        <v>21</v>
      </c>
      <c r="AF7" s="17"/>
      <c r="AG7" s="17"/>
      <c r="AH7" s="17"/>
      <c r="AI7" s="17"/>
      <c r="AJ7" s="17"/>
      <c r="AK7" s="5" t="s">
        <v>22</v>
      </c>
      <c r="AL7" s="1"/>
      <c r="AM7" s="6" t="s">
        <v>23</v>
      </c>
      <c r="AN7" s="6" t="s">
        <v>24</v>
      </c>
      <c r="AO7" s="7" t="s">
        <v>25</v>
      </c>
    </row>
    <row r="8" spans="1:41" ht="24" customHeight="1" thickBot="1">
      <c r="A8" s="24"/>
      <c r="B8" s="27" t="s">
        <v>26</v>
      </c>
      <c r="C8" s="25" t="s">
        <v>27</v>
      </c>
      <c r="D8" s="25"/>
      <c r="E8" s="25"/>
      <c r="F8" s="25"/>
      <c r="G8" s="25"/>
      <c r="H8" s="25"/>
      <c r="I8" s="26"/>
      <c r="J8" s="26"/>
      <c r="K8" s="26"/>
      <c r="L8" s="26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1"/>
      <c r="AM8" s="6" t="s">
        <v>28</v>
      </c>
      <c r="AN8" s="6" t="s">
        <v>29</v>
      </c>
      <c r="AO8" s="6" t="s">
        <v>30</v>
      </c>
    </row>
    <row r="9" spans="1:41" ht="24" customHeight="1" thickBot="1">
      <c r="A9" s="24"/>
      <c r="B9" s="27"/>
      <c r="C9" s="25" t="s">
        <v>31</v>
      </c>
      <c r="D9" s="25"/>
      <c r="E9" s="25"/>
      <c r="F9" s="25"/>
      <c r="G9" s="25"/>
      <c r="H9" s="25"/>
      <c r="I9" s="26"/>
      <c r="J9" s="26"/>
      <c r="K9" s="26"/>
      <c r="L9" s="4" t="s">
        <v>32</v>
      </c>
      <c r="M9" s="17"/>
      <c r="N9" s="17"/>
      <c r="O9" s="17"/>
      <c r="P9" s="4" t="s">
        <v>32</v>
      </c>
      <c r="Q9" s="17"/>
      <c r="R9" s="17"/>
      <c r="S9" s="17"/>
      <c r="T9" s="4"/>
      <c r="U9" s="25" t="s">
        <v>33</v>
      </c>
      <c r="V9" s="25"/>
      <c r="W9" s="25"/>
      <c r="X9" s="25"/>
      <c r="Y9" s="25"/>
      <c r="Z9" s="25"/>
      <c r="AA9" s="17"/>
      <c r="AB9" s="17"/>
      <c r="AC9" s="17"/>
      <c r="AD9" s="4" t="s">
        <v>32</v>
      </c>
      <c r="AE9" s="17"/>
      <c r="AF9" s="17"/>
      <c r="AG9" s="17"/>
      <c r="AH9" s="4" t="s">
        <v>32</v>
      </c>
      <c r="AI9" s="28"/>
      <c r="AJ9" s="28"/>
      <c r="AK9" s="28"/>
      <c r="AL9" s="1"/>
      <c r="AM9" s="6" t="s">
        <v>34</v>
      </c>
      <c r="AN9" s="6" t="s">
        <v>35</v>
      </c>
      <c r="AO9" s="6" t="s">
        <v>36</v>
      </c>
    </row>
    <row r="10" spans="1:41" ht="24" customHeight="1" thickBot="1">
      <c r="A10" s="24"/>
      <c r="B10" s="27"/>
      <c r="C10" s="25" t="s">
        <v>37</v>
      </c>
      <c r="D10" s="25"/>
      <c r="E10" s="25"/>
      <c r="F10" s="25"/>
      <c r="G10" s="25"/>
      <c r="H10" s="25"/>
      <c r="I10" s="26"/>
      <c r="J10" s="26"/>
      <c r="K10" s="26"/>
      <c r="L10" s="26"/>
      <c r="M10" s="26"/>
      <c r="N10" s="26"/>
      <c r="O10" s="26"/>
      <c r="P10" s="26"/>
      <c r="Q10" s="4" t="s">
        <v>38</v>
      </c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1"/>
      <c r="AM10" s="6" t="s">
        <v>39</v>
      </c>
      <c r="AN10" s="6" t="s">
        <v>40</v>
      </c>
      <c r="AO10" s="6" t="s">
        <v>41</v>
      </c>
    </row>
    <row r="11" spans="1:41" ht="24" customHeight="1" thickBot="1">
      <c r="A11" s="24"/>
      <c r="B11" s="27"/>
      <c r="C11" s="25" t="s">
        <v>42</v>
      </c>
      <c r="D11" s="25"/>
      <c r="E11" s="25"/>
      <c r="F11" s="25"/>
      <c r="G11" s="25"/>
      <c r="H11" s="25"/>
      <c r="I11" s="8" t="s">
        <v>21</v>
      </c>
      <c r="J11" s="29" t="s">
        <v>43</v>
      </c>
      <c r="K11" s="29"/>
      <c r="L11" s="29"/>
      <c r="M11" s="29"/>
      <c r="N11" s="29"/>
      <c r="O11" s="4" t="s">
        <v>22</v>
      </c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1"/>
      <c r="AM11" s="6" t="s">
        <v>44</v>
      </c>
      <c r="AN11" s="6" t="s">
        <v>45</v>
      </c>
      <c r="AO11" s="6" t="s">
        <v>46</v>
      </c>
    </row>
    <row r="12" spans="1:41" ht="24" customHeight="1" thickBot="1">
      <c r="A12" s="24"/>
      <c r="B12" s="18" t="s">
        <v>7</v>
      </c>
      <c r="C12" s="18"/>
      <c r="D12" s="18"/>
      <c r="E12" s="18"/>
      <c r="F12" s="18"/>
      <c r="G12" s="18"/>
      <c r="H12" s="18"/>
      <c r="I12" s="9" t="s">
        <v>21</v>
      </c>
      <c r="J12" s="42" t="str">
        <f>IF(AF7="","",AF7)</f>
        <v/>
      </c>
      <c r="K12" s="42"/>
      <c r="L12" s="42"/>
      <c r="M12" s="42"/>
      <c r="N12" s="42"/>
      <c r="O12" s="10" t="s">
        <v>22</v>
      </c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1"/>
      <c r="AM12" s="11"/>
      <c r="AN12" s="11"/>
      <c r="AO12" s="6" t="s">
        <v>47</v>
      </c>
    </row>
    <row r="13" spans="1:41" ht="24" customHeight="1" thickBot="1">
      <c r="A13" s="24" t="s">
        <v>48</v>
      </c>
      <c r="B13" s="43" t="s">
        <v>49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1"/>
      <c r="AM13" s="1"/>
      <c r="AN13" s="1"/>
      <c r="AO13" s="6" t="s">
        <v>50</v>
      </c>
    </row>
    <row r="14" spans="1:41" ht="24" customHeight="1" thickBot="1">
      <c r="A14" s="24"/>
      <c r="B14" s="25" t="s">
        <v>20</v>
      </c>
      <c r="C14" s="25"/>
      <c r="D14" s="25"/>
      <c r="E14" s="25"/>
      <c r="F14" s="25"/>
      <c r="G14" s="25"/>
      <c r="H14" s="25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3" t="s">
        <v>51</v>
      </c>
      <c r="AN14" s="3" t="s">
        <v>42</v>
      </c>
      <c r="AO14" s="6" t="s">
        <v>52</v>
      </c>
    </row>
    <row r="15" spans="1:41" ht="24" customHeight="1" thickBot="1">
      <c r="A15" s="24"/>
      <c r="B15" s="25" t="s">
        <v>31</v>
      </c>
      <c r="C15" s="25"/>
      <c r="D15" s="25"/>
      <c r="E15" s="25"/>
      <c r="F15" s="25"/>
      <c r="G15" s="25"/>
      <c r="H15" s="25"/>
      <c r="I15" s="26"/>
      <c r="J15" s="26"/>
      <c r="K15" s="26"/>
      <c r="L15" s="4" t="s">
        <v>32</v>
      </c>
      <c r="M15" s="17"/>
      <c r="N15" s="17"/>
      <c r="O15" s="17"/>
      <c r="P15" s="4" t="s">
        <v>32</v>
      </c>
      <c r="Q15" s="17"/>
      <c r="R15" s="17"/>
      <c r="S15" s="17"/>
      <c r="T15" s="4"/>
      <c r="U15" s="25" t="s">
        <v>33</v>
      </c>
      <c r="V15" s="25"/>
      <c r="W15" s="25"/>
      <c r="X15" s="25"/>
      <c r="Y15" s="25"/>
      <c r="Z15" s="25"/>
      <c r="AA15" s="17"/>
      <c r="AB15" s="17"/>
      <c r="AC15" s="17"/>
      <c r="AD15" s="4" t="s">
        <v>32</v>
      </c>
      <c r="AE15" s="17"/>
      <c r="AF15" s="17"/>
      <c r="AG15" s="17"/>
      <c r="AH15" s="4" t="s">
        <v>32</v>
      </c>
      <c r="AI15" s="28"/>
      <c r="AJ15" s="28"/>
      <c r="AK15" s="28"/>
      <c r="AL15" s="1"/>
      <c r="AM15" s="6" t="s">
        <v>53</v>
      </c>
      <c r="AN15" s="7" t="s">
        <v>54</v>
      </c>
      <c r="AO15" s="6" t="s">
        <v>55</v>
      </c>
    </row>
    <row r="16" spans="1:41" ht="24" customHeight="1" thickBot="1">
      <c r="A16" s="24"/>
      <c r="B16" s="18" t="s">
        <v>7</v>
      </c>
      <c r="C16" s="18"/>
      <c r="D16" s="18"/>
      <c r="E16" s="18"/>
      <c r="F16" s="18"/>
      <c r="G16" s="18"/>
      <c r="H16" s="18"/>
      <c r="I16" s="9" t="s">
        <v>21</v>
      </c>
      <c r="J16" s="19"/>
      <c r="K16" s="19"/>
      <c r="L16" s="19"/>
      <c r="M16" s="19"/>
      <c r="N16" s="19"/>
      <c r="O16" s="10" t="s">
        <v>22</v>
      </c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1"/>
      <c r="AM16" s="11" t="s">
        <v>56</v>
      </c>
      <c r="AN16" s="6" t="s">
        <v>43</v>
      </c>
      <c r="AO16" s="6" t="s">
        <v>57</v>
      </c>
    </row>
    <row r="17" spans="1:41" ht="24" customHeight="1">
      <c r="A17" s="21" t="s">
        <v>58</v>
      </c>
      <c r="B17" s="21"/>
      <c r="C17" s="21"/>
      <c r="D17" s="21"/>
      <c r="E17" s="21"/>
      <c r="F17" s="21"/>
      <c r="G17" s="16"/>
      <c r="H17" s="16"/>
      <c r="I17" s="16"/>
      <c r="J17" s="16"/>
      <c r="K17" s="16"/>
      <c r="L17" s="16"/>
      <c r="M17" s="22" t="s">
        <v>59</v>
      </c>
      <c r="N17" s="22"/>
      <c r="O17" s="22"/>
      <c r="P17" s="22"/>
      <c r="Q17" s="22"/>
      <c r="R17" s="22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6" t="s">
        <v>60</v>
      </c>
      <c r="AO17" s="6" t="s">
        <v>61</v>
      </c>
    </row>
    <row r="18" spans="1:41" ht="24" customHeight="1">
      <c r="A18" s="21" t="s">
        <v>62</v>
      </c>
      <c r="B18" s="21"/>
      <c r="C18" s="21"/>
      <c r="D18" s="21"/>
      <c r="E18" s="21"/>
      <c r="F18" s="21"/>
      <c r="G18" s="16"/>
      <c r="H18" s="16"/>
      <c r="I18" s="16"/>
      <c r="J18" s="16"/>
      <c r="K18" s="16"/>
      <c r="L18" s="16"/>
      <c r="M18" s="22" t="s">
        <v>63</v>
      </c>
      <c r="N18" s="22"/>
      <c r="O18" s="22"/>
      <c r="P18" s="22"/>
      <c r="Q18" s="22"/>
      <c r="R18" s="22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"/>
      <c r="AM18" s="1"/>
      <c r="AN18" s="11"/>
      <c r="AO18" s="6" t="s">
        <v>64</v>
      </c>
    </row>
    <row r="19" spans="1:41" ht="24" customHeight="1" thickBot="1">
      <c r="A19" s="13" t="s">
        <v>65</v>
      </c>
      <c r="B19" s="13"/>
      <c r="C19" s="13"/>
      <c r="D19" s="13"/>
      <c r="E19" s="13"/>
      <c r="F19" s="13"/>
      <c r="G19" s="14"/>
      <c r="H19" s="14"/>
      <c r="I19" s="14"/>
      <c r="J19" s="14"/>
      <c r="K19" s="14"/>
      <c r="L19" s="14"/>
      <c r="M19" s="15" t="s">
        <v>59</v>
      </c>
      <c r="N19" s="15"/>
      <c r="O19" s="15"/>
      <c r="P19" s="15"/>
      <c r="Q19" s="15"/>
      <c r="R19" s="15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"/>
      <c r="AM19" s="2"/>
      <c r="AN19" s="1"/>
      <c r="AO19" s="6" t="s">
        <v>66</v>
      </c>
    </row>
    <row r="20" spans="1:41" ht="24" customHeight="1" thickBot="1">
      <c r="A20" s="13" t="s">
        <v>67</v>
      </c>
      <c r="B20" s="13"/>
      <c r="C20" s="13"/>
      <c r="D20" s="1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"/>
      <c r="AM20" s="2"/>
      <c r="AN20" s="1"/>
      <c r="AO20" s="6" t="s">
        <v>68</v>
      </c>
    </row>
    <row r="21" spans="1:41" ht="24" customHeight="1" thickBot="1">
      <c r="A21" s="13"/>
      <c r="B21" s="13"/>
      <c r="C21" s="13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"/>
      <c r="AM21" s="2"/>
      <c r="AN21" s="1"/>
      <c r="AO21" s="6" t="s">
        <v>69</v>
      </c>
    </row>
    <row r="22" spans="1:41" ht="14">
      <c r="A22" s="1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2"/>
      <c r="AN22" s="1"/>
      <c r="AO22" s="6" t="s">
        <v>70</v>
      </c>
    </row>
    <row r="23" spans="1:41" ht="14">
      <c r="A23" s="1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2"/>
      <c r="AN23" s="1"/>
      <c r="AO23" s="6" t="s">
        <v>71</v>
      </c>
    </row>
    <row r="24" spans="1:41" ht="14">
      <c r="A24" s="1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2"/>
      <c r="AN24" s="1"/>
      <c r="AO24" s="6" t="s">
        <v>72</v>
      </c>
    </row>
    <row r="25" spans="1:41" ht="14">
      <c r="A25" s="12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2"/>
      <c r="AN25" s="1"/>
      <c r="AO25" s="6" t="s">
        <v>73</v>
      </c>
    </row>
    <row r="26" spans="1:41" ht="14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6" t="s">
        <v>74</v>
      </c>
    </row>
    <row r="27" spans="1:41" ht="14">
      <c r="A27" s="1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6" t="s">
        <v>75</v>
      </c>
    </row>
    <row r="28" spans="1:41" ht="14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6" t="s">
        <v>76</v>
      </c>
    </row>
    <row r="29" spans="1:41" ht="14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6" t="s">
        <v>77</v>
      </c>
    </row>
    <row r="30" spans="1:41" ht="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6" t="s">
        <v>78</v>
      </c>
    </row>
    <row r="31" spans="1:41" ht="14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6" t="s">
        <v>79</v>
      </c>
    </row>
    <row r="32" spans="1:41" ht="14">
      <c r="A32" s="12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6" t="s">
        <v>80</v>
      </c>
    </row>
    <row r="33" spans="1:41" ht="14">
      <c r="A33" s="12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6" t="s">
        <v>81</v>
      </c>
    </row>
    <row r="34" spans="1:41" ht="14">
      <c r="A34" s="1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6" t="s">
        <v>82</v>
      </c>
    </row>
    <row r="35" spans="1:41" ht="14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6" t="s">
        <v>83</v>
      </c>
    </row>
    <row r="36" spans="1:41" ht="14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6" t="s">
        <v>84</v>
      </c>
    </row>
    <row r="37" spans="1:41" ht="14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6" t="s">
        <v>85</v>
      </c>
    </row>
    <row r="38" spans="1:41" ht="14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6" t="s">
        <v>86</v>
      </c>
    </row>
    <row r="39" spans="1:41" ht="14">
      <c r="A39" s="12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6" t="s">
        <v>87</v>
      </c>
    </row>
    <row r="40" spans="1:41" ht="14">
      <c r="A40" s="12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6" t="s">
        <v>88</v>
      </c>
    </row>
    <row r="41" spans="1:41" ht="14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6" t="s">
        <v>89</v>
      </c>
    </row>
    <row r="42" spans="1:41" ht="14">
      <c r="A42" s="12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6" t="s">
        <v>90</v>
      </c>
    </row>
    <row r="43" spans="1:41" ht="14">
      <c r="A43" s="12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6" t="s">
        <v>91</v>
      </c>
    </row>
    <row r="44" spans="1:41" ht="14">
      <c r="A44" s="12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6" t="s">
        <v>92</v>
      </c>
    </row>
    <row r="45" spans="1:41" ht="14">
      <c r="A45" s="12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6" t="s">
        <v>93</v>
      </c>
    </row>
    <row r="46" spans="1:41" ht="14">
      <c r="A46" s="12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6" t="s">
        <v>94</v>
      </c>
    </row>
    <row r="47" spans="1:41" ht="14">
      <c r="A47" s="1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6" t="s">
        <v>95</v>
      </c>
    </row>
    <row r="48" spans="1:41" ht="14">
      <c r="A48" s="12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6" t="s">
        <v>96</v>
      </c>
    </row>
    <row r="49" spans="1:41" ht="14">
      <c r="A49" s="1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6" t="s">
        <v>97</v>
      </c>
    </row>
    <row r="50" spans="1:41" ht="14">
      <c r="A50" s="1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6" t="s">
        <v>98</v>
      </c>
    </row>
    <row r="51" spans="1:41" ht="14">
      <c r="A51" s="1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6" t="s">
        <v>99</v>
      </c>
    </row>
    <row r="52" spans="1:41" ht="14">
      <c r="A52" s="1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6" t="s">
        <v>100</v>
      </c>
    </row>
    <row r="53" spans="1:41" ht="14">
      <c r="A53" s="1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1" t="s">
        <v>101</v>
      </c>
    </row>
    <row r="54" spans="1:41" ht="14">
      <c r="A54" s="1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</row>
  </sheetData>
  <mergeCells count="84">
    <mergeCell ref="A18:F18"/>
    <mergeCell ref="G18:L18"/>
    <mergeCell ref="M18:R18"/>
    <mergeCell ref="S18:AK18"/>
    <mergeCell ref="J12:N12"/>
    <mergeCell ref="P12:AK12"/>
    <mergeCell ref="A13:A16"/>
    <mergeCell ref="B13:AK13"/>
    <mergeCell ref="B14:H14"/>
    <mergeCell ref="I14:AK14"/>
    <mergeCell ref="AI15:AK15"/>
    <mergeCell ref="Q15:S15"/>
    <mergeCell ref="B15:H15"/>
    <mergeCell ref="I15:K15"/>
    <mergeCell ref="M15:O15"/>
    <mergeCell ref="U15:Z15"/>
    <mergeCell ref="AI3:AK3"/>
    <mergeCell ref="AI4:AK4"/>
    <mergeCell ref="A3:D3"/>
    <mergeCell ref="E3:M3"/>
    <mergeCell ref="N3:Y3"/>
    <mergeCell ref="Z3:AH3"/>
    <mergeCell ref="A2:D2"/>
    <mergeCell ref="A1:I1"/>
    <mergeCell ref="J1:AB2"/>
    <mergeCell ref="AC1:AK1"/>
    <mergeCell ref="E2:I2"/>
    <mergeCell ref="AC2:AE2"/>
    <mergeCell ref="AF2:AK2"/>
    <mergeCell ref="B12:H12"/>
    <mergeCell ref="A4:D4"/>
    <mergeCell ref="E4:M4"/>
    <mergeCell ref="N4:Y4"/>
    <mergeCell ref="Z4:AH4"/>
    <mergeCell ref="A5:F5"/>
    <mergeCell ref="G5:L5"/>
    <mergeCell ref="M5:R5"/>
    <mergeCell ref="S5:X5"/>
    <mergeCell ref="Y5:AD5"/>
    <mergeCell ref="AE5:AK5"/>
    <mergeCell ref="A6:F6"/>
    <mergeCell ref="G6:L6"/>
    <mergeCell ref="M6:R6"/>
    <mergeCell ref="AI9:AK9"/>
    <mergeCell ref="Q9:S9"/>
    <mergeCell ref="C10:H10"/>
    <mergeCell ref="I10:P10"/>
    <mergeCell ref="R10:AK10"/>
    <mergeCell ref="C11:H11"/>
    <mergeCell ref="J11:N11"/>
    <mergeCell ref="P11:AK11"/>
    <mergeCell ref="I9:K9"/>
    <mergeCell ref="M9:O9"/>
    <mergeCell ref="U9:Z9"/>
    <mergeCell ref="AA9:AC9"/>
    <mergeCell ref="AE9:AG9"/>
    <mergeCell ref="A17:F17"/>
    <mergeCell ref="G17:L17"/>
    <mergeCell ref="M17:R17"/>
    <mergeCell ref="S17:AK17"/>
    <mergeCell ref="S6:X6"/>
    <mergeCell ref="Y6:AD6"/>
    <mergeCell ref="AE6:AK6"/>
    <mergeCell ref="A7:A12"/>
    <mergeCell ref="B7:H7"/>
    <mergeCell ref="I7:AD7"/>
    <mergeCell ref="AF7:AJ7"/>
    <mergeCell ref="B8:B11"/>
    <mergeCell ref="C8:H8"/>
    <mergeCell ref="I8:L8"/>
    <mergeCell ref="M8:AK8"/>
    <mergeCell ref="C9:H9"/>
    <mergeCell ref="AA15:AC15"/>
    <mergeCell ref="AE15:AG15"/>
    <mergeCell ref="B16:H16"/>
    <mergeCell ref="J16:N16"/>
    <mergeCell ref="P16:AK16"/>
    <mergeCell ref="A19:F19"/>
    <mergeCell ref="G19:L19"/>
    <mergeCell ref="M19:R19"/>
    <mergeCell ref="S19:AK19"/>
    <mergeCell ref="A20:D21"/>
    <mergeCell ref="E20:AK20"/>
    <mergeCell ref="E21:AK21"/>
  </mergeCells>
  <phoneticPr fontId="1"/>
  <dataValidations count="5">
    <dataValidation type="list" allowBlank="1" showErrorMessage="1" sqref="AF7 J16" xr:uid="{DAC468F2-8754-4080-8056-DC3FE72BB84E}">
      <formula1>$AM$15:$AM$16</formula1>
    </dataValidation>
    <dataValidation type="list" allowBlank="1" showErrorMessage="1" sqref="J11" xr:uid="{6518374E-5E60-4551-B0FC-AC63B7B3E63C}">
      <formula1>$AN$15:$AN$18</formula1>
    </dataValidation>
    <dataValidation type="list" allowBlank="1" showErrorMessage="1" sqref="I8" xr:uid="{93315AD8-A381-442F-836E-F93D060D6439}">
      <formula1>$AO$8:$AO$54</formula1>
    </dataValidation>
    <dataValidation type="list" allowBlank="1" showErrorMessage="1" sqref="E4" xr:uid="{31F99A73-568F-4829-8B6A-19BB6833CDD4}">
      <formula1>INDIRECT($A$4)</formula1>
    </dataValidation>
    <dataValidation type="list" allowBlank="1" showErrorMessage="1" sqref="A4" xr:uid="{54E8933A-8580-4737-91DB-4F25A8F15235}">
      <formula1>"有形,無形"</formula1>
    </dataValidation>
  </dataValidation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リース資産台帳詳細</vt:lpstr>
      <vt:lpstr>リース資産台帳詳細!Print_Area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リース資産台帳詳細</dc:title>
  <dc:subject>経理事務</dc:subject>
  <dc:creator>ホウフリンク</dc:creator>
  <dc:description>【2024/04/03】
リリース</dc:description>
  <cp:lastModifiedBy>リンク ホウフ</cp:lastModifiedBy>
  <cp:lastPrinted>2024-04-03T23:04:39Z</cp:lastPrinted>
  <dcterms:created xsi:type="dcterms:W3CDTF">2014-07-14T04:53:16Z</dcterms:created>
  <dcterms:modified xsi:type="dcterms:W3CDTF">2024-04-03T23:06:46Z</dcterms:modified>
</cp:coreProperties>
</file>