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 codeName="ThisWorkbook"/>
  <xr:revisionPtr revIDLastSave="0" documentId="8_{D2497F78-278F-4742-9327-3EC91C9FD00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消耗品出納簿" sheetId="8" r:id="rId1"/>
    <sheet name="消耗品出納簿（記入例）" sheetId="9" r:id="rId2"/>
  </sheets>
  <definedNames>
    <definedName name="_xlnm.Print_Area" localSheetId="0">消耗品出納簿!$A$1:$AK$23</definedName>
    <definedName name="その他" localSheetId="1">'消耗品出納簿（記入例）'!$AR$21:$AR$34</definedName>
    <definedName name="その他">消耗品出納簿!$AR$21:$AR$34</definedName>
    <definedName name="パソコン用品" localSheetId="1">'消耗品出納簿（記入例）'!$AP$21:$AP$34</definedName>
    <definedName name="パソコン用品">消耗品出納簿!$AP$21:$AP$34</definedName>
    <definedName name="器具備品" localSheetId="1">'消耗品出納簿（記入例）'!$AQ$21:$AQ$34</definedName>
    <definedName name="器具備品">消耗品出納簿!$AQ$21:$AQ$34</definedName>
    <definedName name="事務用品" localSheetId="1">'消耗品出納簿（記入例）'!$AN$21:$AN$34</definedName>
    <definedName name="事務用品">消耗品出納簿!$AN$21:$AN$34</definedName>
    <definedName name="日用品" localSheetId="1">'消耗品出納簿（記入例）'!$AO$21:$AO$34</definedName>
    <definedName name="日用品">消耗品出納簿!$AO$21:$AO$34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7" i="9" l="1"/>
  <c r="AJ8" i="9" s="1"/>
  <c r="AJ9" i="9" s="1"/>
  <c r="AJ10" i="9" s="1"/>
  <c r="AJ11" i="9" s="1"/>
  <c r="AJ12" i="9" s="1"/>
  <c r="AJ13" i="9" s="1"/>
  <c r="AJ14" i="9" s="1"/>
  <c r="AJ15" i="9" s="1"/>
  <c r="AJ16" i="9" s="1"/>
  <c r="AJ17" i="9" s="1"/>
  <c r="AJ18" i="9" s="1"/>
  <c r="AJ19" i="9" s="1"/>
  <c r="AJ20" i="9" s="1"/>
  <c r="AJ21" i="9" s="1"/>
  <c r="AJ22" i="9" s="1"/>
  <c r="AJ23" i="9" s="1"/>
  <c r="AJ7" i="8"/>
  <c r="AJ8" i="8" s="1"/>
  <c r="AJ9" i="8" s="1"/>
  <c r="AJ10" i="8" s="1"/>
  <c r="AJ11" i="8" s="1"/>
  <c r="AJ12" i="8" s="1"/>
  <c r="AJ13" i="8" s="1"/>
  <c r="AJ14" i="8" s="1"/>
  <c r="AJ15" i="8" s="1"/>
  <c r="AJ16" i="8" s="1"/>
  <c r="AJ17" i="8" s="1"/>
  <c r="AJ18" i="8" s="1"/>
  <c r="AJ19" i="8" s="1"/>
  <c r="AJ20" i="8" s="1"/>
  <c r="AJ21" i="8" s="1"/>
  <c r="AJ22" i="8" s="1"/>
  <c r="AJ23" i="8" s="1"/>
</calcChain>
</file>

<file path=xl/sharedStrings.xml><?xml version="1.0" encoding="utf-8"?>
<sst xmlns="http://schemas.openxmlformats.org/spreadsheetml/2006/main" count="161" uniqueCount="79">
  <si>
    <t>【印刷範囲指定により枠外は印刷しない】</t>
  </si>
  <si>
    <t>摘要</t>
  </si>
  <si>
    <t>その他</t>
  </si>
  <si>
    <t>購入</t>
  </si>
  <si>
    <t>・計算式に対しての保護はしていません。消さないように注意してください。</t>
  </si>
  <si>
    <t>品群</t>
  </si>
  <si>
    <t>事務用品</t>
  </si>
  <si>
    <t>品種</t>
  </si>
  <si>
    <t>筆記用具</t>
  </si>
  <si>
    <t>品目</t>
  </si>
  <si>
    <t>ボールペン</t>
  </si>
  <si>
    <t>消耗品の品目ごとに作成し、その品目の在庫管理をします。</t>
  </si>
  <si>
    <t>年月日</t>
  </si>
  <si>
    <t>取引</t>
  </si>
  <si>
    <t>数量</t>
  </si>
  <si>
    <t>金額</t>
  </si>
  <si>
    <t>取引先・使用先</t>
  </si>
  <si>
    <t>残数</t>
  </si>
  <si>
    <t>・品群、品種を選択し品名を記入してください。</t>
  </si>
  <si>
    <t>型番（ｂｃ−２０１）を購入した。</t>
  </si>
  <si>
    <t>○△事務</t>
  </si>
  <si>
    <t>・年月日はYYYY/MM/DDの書式で入力してください。</t>
  </si>
  <si>
    <t>使用</t>
  </si>
  <si>
    <t>総務（担当：□□）に渡した。</t>
  </si>
  <si>
    <t>総務課</t>
  </si>
  <si>
    <t>・「取引」を以下から選択してください。</t>
  </si>
  <si>
    <t>営業（担当：☓☓）に渡した。</t>
  </si>
  <si>
    <t>営業課</t>
  </si>
  <si>
    <t>新しい消耗品や資産を購入するための取引を記録します。</t>
  </si>
  <si>
    <t>廃棄</t>
  </si>
  <si>
    <t>消費期限超過で使用不可となった。</t>
  </si>
  <si>
    <t>経理課</t>
  </si>
  <si>
    <t>受取</t>
  </si>
  <si>
    <t>購入した消耗品や資産が受け取られ、在庫に追加されたことを記録します。</t>
  </si>
  <si>
    <t>消耗品や資産が実際に使用されたことを記録します。</t>
  </si>
  <si>
    <t>消耗品や資産が使用できなくなり、廃棄処分されたことを記録します。</t>
  </si>
  <si>
    <t>調整</t>
  </si>
  <si>
    <t>在庫の誤りや損失などを補正するための取引を記録します。</t>
  </si>
  <si>
    <t>移動</t>
  </si>
  <si>
    <t>消耗品や資産が場所や部門間で移動する場合を記録します。</t>
  </si>
  <si>
    <t>・数量を増加はプラス、減少をマイナスで入力します。</t>
  </si>
  <si>
    <t>・品群、品種に関しては、必要に応じてカスタマイズします。</t>
  </si>
  <si>
    <t>日用品</t>
  </si>
  <si>
    <t>パソコン用品</t>
  </si>
  <si>
    <t>器具備品</t>
  </si>
  <si>
    <t>電球</t>
  </si>
  <si>
    <t>パソコン</t>
  </si>
  <si>
    <t>機械部品</t>
  </si>
  <si>
    <t>ソフトウェア</t>
  </si>
  <si>
    <t>ノート</t>
  </si>
  <si>
    <t>電池</t>
  </si>
  <si>
    <t>キーボード</t>
  </si>
  <si>
    <t>デスク</t>
  </si>
  <si>
    <t>ライセンス料</t>
  </si>
  <si>
    <t>ファイル</t>
  </si>
  <si>
    <t>お茶</t>
  </si>
  <si>
    <t>マウス</t>
  </si>
  <si>
    <t>椅子</t>
  </si>
  <si>
    <t>ソフトの利用料</t>
  </si>
  <si>
    <t>コピー用紙</t>
  </si>
  <si>
    <t>食器</t>
  </si>
  <si>
    <t>USBメモリ</t>
  </si>
  <si>
    <t>ロッカー</t>
  </si>
  <si>
    <t>コピー代金</t>
  </si>
  <si>
    <t>バインダー</t>
  </si>
  <si>
    <t>洗剤</t>
  </si>
  <si>
    <t>LANケーブル</t>
  </si>
  <si>
    <t>ガソリン代</t>
  </si>
  <si>
    <t>インク</t>
  </si>
  <si>
    <t>ゴミ袋</t>
  </si>
  <si>
    <t>領収書</t>
  </si>
  <si>
    <t>ティッシュ</t>
  </si>
  <si>
    <t>封筒</t>
  </si>
  <si>
    <t>タオル</t>
  </si>
  <si>
    <t>印鑑</t>
  </si>
  <si>
    <t>植物</t>
  </si>
  <si>
    <t>名刺</t>
  </si>
  <si>
    <t>消耗品出納簿</t>
    <phoneticPr fontId="1"/>
  </si>
  <si>
    <t>・金額欄は発生した場合のみ記入してください。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</si>
</sst>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m/dd"/>
  </numFmts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Liberation Sans"/>
      <family val="2"/>
    </font>
    <font>
      <sz val="12"/>
      <color theme="1"/>
      <name val="Liberation Sans"/>
      <family val="2"/>
    </font>
    <font>
      <sz val="12"/>
      <color theme="1"/>
      <name val="ＭＳ 明朝1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2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8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4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17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9" xfId="0" applyFont="1" applyBorder="1">
      <alignment vertical="center"/>
    </xf>
    <xf numFmtId="0" fontId="5" fillId="0" borderId="21" xfId="0" applyFont="1" applyBorder="1">
      <alignment vertical="center"/>
    </xf>
    <xf numFmtId="0" fontId="5" fillId="0" borderId="22" xfId="0" applyFont="1" applyBorder="1">
      <alignment vertical="center"/>
    </xf>
    <xf numFmtId="0" fontId="5" fillId="0" borderId="23" xfId="0" applyFont="1" applyBorder="1">
      <alignment vertical="center"/>
    </xf>
    <xf numFmtId="0" fontId="5" fillId="0" borderId="24" xfId="0" applyFont="1" applyBorder="1">
      <alignment vertical="center"/>
    </xf>
    <xf numFmtId="0" fontId="5" fillId="0" borderId="25" xfId="0" applyFont="1" applyBorder="1">
      <alignment vertical="center"/>
    </xf>
    <xf numFmtId="0" fontId="6" fillId="0" borderId="0" xfId="0" applyFont="1">
      <alignment vertical="center"/>
    </xf>
    <xf numFmtId="0" fontId="5" fillId="0" borderId="8" xfId="0" applyFont="1" applyBorder="1">
      <alignment vertical="center"/>
    </xf>
    <xf numFmtId="0" fontId="5" fillId="0" borderId="26" xfId="0" applyFont="1" applyBorder="1">
      <alignment vertical="center"/>
    </xf>
    <xf numFmtId="3" fontId="5" fillId="2" borderId="6" xfId="0" applyNumberFormat="1" applyFont="1" applyFill="1" applyBorder="1" applyAlignment="1">
      <alignment horizontal="right" vertical="center"/>
    </xf>
    <xf numFmtId="0" fontId="6" fillId="0" borderId="27" xfId="0" applyFont="1" applyBorder="1">
      <alignment vertical="center"/>
    </xf>
    <xf numFmtId="0" fontId="6" fillId="0" borderId="5" xfId="0" applyFont="1" applyBorder="1">
      <alignment vertical="center"/>
    </xf>
    <xf numFmtId="0" fontId="5" fillId="0" borderId="24" xfId="0" applyFont="1" applyBorder="1">
      <alignment vertical="center"/>
    </xf>
    <xf numFmtId="3" fontId="5" fillId="2" borderId="4" xfId="0" applyNumberFormat="1" applyFont="1" applyFill="1" applyBorder="1" applyAlignment="1">
      <alignment horizontal="right" vertical="center"/>
    </xf>
    <xf numFmtId="0" fontId="6" fillId="0" borderId="7" xfId="0" applyFont="1" applyBorder="1">
      <alignment vertical="center"/>
    </xf>
    <xf numFmtId="0" fontId="6" fillId="0" borderId="3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20" xfId="0" applyFont="1" applyBorder="1">
      <alignment vertical="center"/>
    </xf>
    <xf numFmtId="176" fontId="5" fillId="0" borderId="7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3" fontId="5" fillId="0" borderId="3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0" xfId="0">
      <alignment vertical="center"/>
    </xf>
    <xf numFmtId="0" fontId="5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2">
    <cellStyle name="標準" xfId="0" builtinId="0"/>
    <cellStyle name="標準 2" xfId="1" xr:uid="{BBA6E4E0-DDF8-46AD-AB92-0FA6C3AF7CE7}"/>
  </cellStyles>
  <dxfs count="0"/>
  <tableStyles count="0" defaultTableStyle="TableStyleMedium2" defaultPivotStyle="PivotStyleLight16"/>
  <colors>
    <mruColors>
      <color rgb="FF1276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34D09-C749-4297-AB61-E4ED3990F8DA}">
  <dimension ref="A1:AU37"/>
  <sheetViews>
    <sheetView tabSelected="1" workbookViewId="0">
      <selection sqref="A1:D1"/>
    </sheetView>
  </sheetViews>
  <sheetFormatPr defaultRowHeight="13"/>
  <cols>
    <col min="1" max="38" width="3.54296875" customWidth="1"/>
    <col min="39" max="39" width="7.6328125" customWidth="1"/>
    <col min="40" max="40" width="14.54296875" customWidth="1"/>
    <col min="41" max="41" width="16" customWidth="1"/>
    <col min="42" max="42" width="14.08984375" bestFit="1" customWidth="1"/>
    <col min="43" max="43" width="10" bestFit="1" customWidth="1"/>
    <col min="44" max="44" width="15" bestFit="1" customWidth="1"/>
  </cols>
  <sheetData>
    <row r="1" spans="1:47" ht="30" customHeight="1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2" t="s">
        <v>77</v>
      </c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3"/>
      <c r="AM1" s="3" t="s">
        <v>0</v>
      </c>
      <c r="AN1" s="3"/>
      <c r="AO1" s="3"/>
      <c r="AP1" s="3"/>
      <c r="AQ1" s="3"/>
      <c r="AR1" s="3"/>
      <c r="AS1" s="3"/>
      <c r="AT1" s="3"/>
      <c r="AU1" s="2"/>
    </row>
    <row r="2" spans="1:47" s="19" customFormat="1" ht="21" customHeight="1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</row>
    <row r="3" spans="1:47" s="19" customFormat="1" ht="21" customHeight="1" thickBot="1">
      <c r="A3" s="3"/>
      <c r="B3" s="41" t="s">
        <v>5</v>
      </c>
      <c r="C3" s="41"/>
      <c r="D3" s="41"/>
      <c r="E3" s="41"/>
      <c r="F3" s="41"/>
      <c r="G3" s="41"/>
      <c r="H3" s="41"/>
      <c r="I3" s="3"/>
      <c r="J3" s="3"/>
      <c r="K3" s="41" t="s">
        <v>7</v>
      </c>
      <c r="L3" s="41"/>
      <c r="M3" s="41"/>
      <c r="N3" s="41"/>
      <c r="O3" s="41"/>
      <c r="P3" s="41"/>
      <c r="Q3" s="41"/>
      <c r="R3" s="41"/>
      <c r="S3" s="41"/>
      <c r="T3" s="3"/>
      <c r="U3" s="3"/>
      <c r="V3" s="41" t="s">
        <v>9</v>
      </c>
      <c r="W3" s="41"/>
      <c r="X3" s="41"/>
      <c r="Y3" s="41"/>
      <c r="Z3" s="41"/>
      <c r="AA3" s="41"/>
      <c r="AB3" s="41"/>
      <c r="AC3" s="41"/>
      <c r="AD3" s="41"/>
      <c r="AE3" s="41"/>
      <c r="AF3" s="3"/>
      <c r="AG3" s="3"/>
      <c r="AH3" s="3"/>
      <c r="AI3" s="3"/>
      <c r="AJ3" s="3"/>
      <c r="AK3" s="3"/>
      <c r="AL3" s="3"/>
      <c r="AM3" s="3" t="s">
        <v>11</v>
      </c>
      <c r="AN3" s="3"/>
      <c r="AO3" s="3"/>
      <c r="AP3" s="3"/>
      <c r="AQ3" s="3"/>
      <c r="AR3" s="3"/>
      <c r="AS3" s="3"/>
      <c r="AT3" s="3"/>
      <c r="AU3" s="3"/>
    </row>
    <row r="4" spans="1:47" s="19" customFormat="1" ht="21" customHeight="1" thickBo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</row>
    <row r="5" spans="1:47" s="19" customFormat="1" ht="21" customHeight="1" thickBot="1">
      <c r="A5" s="38" t="s">
        <v>12</v>
      </c>
      <c r="B5" s="38"/>
      <c r="C5" s="38"/>
      <c r="D5" s="38"/>
      <c r="E5" s="39" t="s">
        <v>13</v>
      </c>
      <c r="F5" s="39"/>
      <c r="G5" s="39"/>
      <c r="H5" s="39" t="s">
        <v>1</v>
      </c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 t="s">
        <v>14</v>
      </c>
      <c r="Y5" s="39"/>
      <c r="Z5" s="39" t="s">
        <v>15</v>
      </c>
      <c r="AA5" s="39"/>
      <c r="AB5" s="39"/>
      <c r="AC5" s="39" t="s">
        <v>16</v>
      </c>
      <c r="AD5" s="39"/>
      <c r="AE5" s="39"/>
      <c r="AF5" s="39"/>
      <c r="AG5" s="39"/>
      <c r="AH5" s="39"/>
      <c r="AI5" s="39"/>
      <c r="AJ5" s="36" t="s">
        <v>17</v>
      </c>
      <c r="AK5" s="36"/>
      <c r="AL5" s="3"/>
      <c r="AM5" s="3" t="s">
        <v>18</v>
      </c>
      <c r="AN5" s="3"/>
      <c r="AO5" s="3"/>
      <c r="AP5" s="3"/>
      <c r="AQ5" s="3"/>
      <c r="AR5" s="3"/>
      <c r="AS5" s="3"/>
      <c r="AT5" s="3"/>
      <c r="AU5" s="3"/>
    </row>
    <row r="6" spans="1:47" s="19" customFormat="1" ht="21" customHeight="1">
      <c r="A6" s="31"/>
      <c r="B6" s="31"/>
      <c r="C6" s="31"/>
      <c r="D6" s="31"/>
      <c r="E6" s="32"/>
      <c r="F6" s="32"/>
      <c r="G6" s="32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4"/>
      <c r="Y6" s="34"/>
      <c r="Z6" s="34"/>
      <c r="AA6" s="34"/>
      <c r="AB6" s="34"/>
      <c r="AC6" s="35"/>
      <c r="AD6" s="35"/>
      <c r="AE6" s="35"/>
      <c r="AF6" s="35"/>
      <c r="AG6" s="35"/>
      <c r="AH6" s="35"/>
      <c r="AI6" s="35"/>
      <c r="AJ6" s="37">
        <v>0</v>
      </c>
      <c r="AK6" s="37"/>
      <c r="AL6" s="3"/>
      <c r="AM6" s="3" t="s">
        <v>21</v>
      </c>
      <c r="AN6" s="3"/>
      <c r="AO6" s="3"/>
      <c r="AP6" s="3"/>
      <c r="AQ6" s="3"/>
      <c r="AR6" s="3"/>
      <c r="AS6" s="3"/>
      <c r="AT6" s="3"/>
      <c r="AU6" s="3"/>
    </row>
    <row r="7" spans="1:47" s="19" customFormat="1" ht="21" customHeight="1" thickBot="1">
      <c r="A7" s="31"/>
      <c r="B7" s="31"/>
      <c r="C7" s="31"/>
      <c r="D7" s="31"/>
      <c r="E7" s="32"/>
      <c r="F7" s="32"/>
      <c r="G7" s="32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4"/>
      <c r="Y7" s="34"/>
      <c r="Z7" s="28"/>
      <c r="AA7" s="28"/>
      <c r="AB7" s="28"/>
      <c r="AC7" s="35"/>
      <c r="AD7" s="35"/>
      <c r="AE7" s="35"/>
      <c r="AF7" s="35"/>
      <c r="AG7" s="35"/>
      <c r="AH7" s="35"/>
      <c r="AI7" s="35"/>
      <c r="AJ7" s="26">
        <f t="shared" ref="AJ7:AJ23" si="0">AJ6+X7</f>
        <v>0</v>
      </c>
      <c r="AK7" s="26"/>
      <c r="AL7" s="3"/>
      <c r="AM7" s="3" t="s">
        <v>25</v>
      </c>
      <c r="AN7" s="3"/>
      <c r="AO7" s="3"/>
      <c r="AP7" s="3"/>
      <c r="AQ7" s="3"/>
      <c r="AR7" s="3"/>
      <c r="AS7" s="3"/>
      <c r="AT7" s="3"/>
      <c r="AU7" s="3"/>
    </row>
    <row r="8" spans="1:47" s="19" customFormat="1" ht="21" customHeight="1">
      <c r="A8" s="31"/>
      <c r="B8" s="31"/>
      <c r="C8" s="31"/>
      <c r="D8" s="31"/>
      <c r="E8" s="32"/>
      <c r="F8" s="32"/>
      <c r="G8" s="32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4"/>
      <c r="Y8" s="34"/>
      <c r="Z8" s="28"/>
      <c r="AA8" s="28"/>
      <c r="AB8" s="28"/>
      <c r="AC8" s="35"/>
      <c r="AD8" s="35"/>
      <c r="AE8" s="35"/>
      <c r="AF8" s="35"/>
      <c r="AG8" s="35"/>
      <c r="AH8" s="35"/>
      <c r="AI8" s="35"/>
      <c r="AJ8" s="26">
        <f t="shared" si="0"/>
        <v>0</v>
      </c>
      <c r="AK8" s="26"/>
      <c r="AL8" s="3"/>
      <c r="AM8" s="4" t="s">
        <v>13</v>
      </c>
      <c r="AN8" s="5" t="s">
        <v>3</v>
      </c>
      <c r="AO8" s="6" t="s">
        <v>28</v>
      </c>
      <c r="AP8" s="7"/>
      <c r="AQ8" s="7"/>
      <c r="AR8" s="7"/>
      <c r="AS8" s="7"/>
      <c r="AT8" s="8"/>
      <c r="AU8" s="3"/>
    </row>
    <row r="9" spans="1:47" s="19" customFormat="1" ht="21" customHeight="1">
      <c r="A9" s="31"/>
      <c r="B9" s="31"/>
      <c r="C9" s="31"/>
      <c r="D9" s="31"/>
      <c r="E9" s="32"/>
      <c r="F9" s="32"/>
      <c r="G9" s="32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4"/>
      <c r="Y9" s="34"/>
      <c r="Z9" s="28"/>
      <c r="AA9" s="28"/>
      <c r="AB9" s="28"/>
      <c r="AC9" s="35"/>
      <c r="AD9" s="35"/>
      <c r="AE9" s="35"/>
      <c r="AF9" s="35"/>
      <c r="AG9" s="35"/>
      <c r="AH9" s="35"/>
      <c r="AI9" s="35"/>
      <c r="AJ9" s="26">
        <f t="shared" si="0"/>
        <v>0</v>
      </c>
      <c r="AK9" s="26"/>
      <c r="AL9" s="3"/>
      <c r="AM9" s="9"/>
      <c r="AN9" s="10" t="s">
        <v>32</v>
      </c>
      <c r="AO9" s="11" t="s">
        <v>33</v>
      </c>
      <c r="AP9" s="12"/>
      <c r="AQ9" s="12"/>
      <c r="AR9" s="12"/>
      <c r="AS9" s="12"/>
      <c r="AT9" s="13"/>
      <c r="AU9" s="3"/>
    </row>
    <row r="10" spans="1:47" s="19" customFormat="1" ht="21" customHeight="1">
      <c r="A10" s="27"/>
      <c r="B10" s="27"/>
      <c r="C10" s="27"/>
      <c r="D10" s="27"/>
      <c r="E10" s="28"/>
      <c r="F10" s="28"/>
      <c r="G10" s="28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6">
        <f t="shared" si="0"/>
        <v>0</v>
      </c>
      <c r="AK10" s="26"/>
      <c r="AL10" s="3"/>
      <c r="AM10" s="9"/>
      <c r="AN10" s="10" t="s">
        <v>22</v>
      </c>
      <c r="AO10" s="11" t="s">
        <v>34</v>
      </c>
      <c r="AP10" s="12"/>
      <c r="AQ10" s="12"/>
      <c r="AR10" s="12"/>
      <c r="AS10" s="12"/>
      <c r="AT10" s="13"/>
      <c r="AU10" s="3"/>
    </row>
    <row r="11" spans="1:47" s="19" customFormat="1" ht="21" customHeight="1">
      <c r="A11" s="27"/>
      <c r="B11" s="27"/>
      <c r="C11" s="27"/>
      <c r="D11" s="27"/>
      <c r="E11" s="28"/>
      <c r="F11" s="28"/>
      <c r="G11" s="28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6">
        <f t="shared" si="0"/>
        <v>0</v>
      </c>
      <c r="AK11" s="26"/>
      <c r="AL11" s="3"/>
      <c r="AM11" s="9"/>
      <c r="AN11" s="10" t="s">
        <v>29</v>
      </c>
      <c r="AO11" s="11" t="s">
        <v>35</v>
      </c>
      <c r="AP11" s="12"/>
      <c r="AQ11" s="12"/>
      <c r="AR11" s="12"/>
      <c r="AS11" s="12"/>
      <c r="AT11" s="13"/>
      <c r="AU11" s="3"/>
    </row>
    <row r="12" spans="1:47" s="19" customFormat="1" ht="21" customHeight="1">
      <c r="A12" s="27"/>
      <c r="B12" s="27"/>
      <c r="C12" s="27"/>
      <c r="D12" s="27"/>
      <c r="E12" s="28"/>
      <c r="F12" s="28"/>
      <c r="G12" s="28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6">
        <f t="shared" si="0"/>
        <v>0</v>
      </c>
      <c r="AK12" s="26"/>
      <c r="AL12" s="3"/>
      <c r="AM12" s="9"/>
      <c r="AN12" s="10" t="s">
        <v>36</v>
      </c>
      <c r="AO12" s="11" t="s">
        <v>37</v>
      </c>
      <c r="AP12" s="12"/>
      <c r="AQ12" s="12"/>
      <c r="AR12" s="12"/>
      <c r="AS12" s="12"/>
      <c r="AT12" s="13"/>
      <c r="AU12" s="3"/>
    </row>
    <row r="13" spans="1:47" s="19" customFormat="1" ht="21" customHeight="1" thickBot="1">
      <c r="A13" s="27"/>
      <c r="B13" s="27"/>
      <c r="C13" s="27"/>
      <c r="D13" s="27"/>
      <c r="E13" s="28"/>
      <c r="F13" s="28"/>
      <c r="G13" s="28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6">
        <f t="shared" si="0"/>
        <v>0</v>
      </c>
      <c r="AK13" s="26"/>
      <c r="AL13" s="3"/>
      <c r="AM13" s="14"/>
      <c r="AN13" s="15" t="s">
        <v>38</v>
      </c>
      <c r="AO13" s="16" t="s">
        <v>39</v>
      </c>
      <c r="AP13" s="17"/>
      <c r="AQ13" s="17"/>
      <c r="AR13" s="17"/>
      <c r="AS13" s="17"/>
      <c r="AT13" s="18"/>
      <c r="AU13" s="3"/>
    </row>
    <row r="14" spans="1:47" s="19" customFormat="1" ht="21" customHeight="1">
      <c r="A14" s="27"/>
      <c r="B14" s="27"/>
      <c r="C14" s="27"/>
      <c r="D14" s="27"/>
      <c r="E14" s="28"/>
      <c r="F14" s="28"/>
      <c r="G14" s="28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6">
        <f t="shared" si="0"/>
        <v>0</v>
      </c>
      <c r="AK14" s="26"/>
      <c r="AL14" s="3"/>
      <c r="AM14" s="3" t="s">
        <v>40</v>
      </c>
      <c r="AN14" s="3"/>
      <c r="AO14" s="3"/>
      <c r="AP14" s="3"/>
      <c r="AQ14" s="3"/>
      <c r="AR14" s="3"/>
      <c r="AS14" s="3"/>
      <c r="AT14" s="3"/>
      <c r="AU14" s="3"/>
    </row>
    <row r="15" spans="1:47" s="19" customFormat="1" ht="21" customHeight="1">
      <c r="A15" s="27"/>
      <c r="B15" s="27"/>
      <c r="C15" s="27"/>
      <c r="D15" s="27"/>
      <c r="E15" s="28"/>
      <c r="F15" s="28"/>
      <c r="G15" s="28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6">
        <f t="shared" si="0"/>
        <v>0</v>
      </c>
      <c r="AK15" s="26"/>
      <c r="AL15" s="3"/>
      <c r="AM15" s="3" t="s">
        <v>78</v>
      </c>
      <c r="AN15" s="3"/>
      <c r="AO15" s="3"/>
      <c r="AP15" s="3"/>
      <c r="AQ15" s="3"/>
      <c r="AR15" s="3"/>
      <c r="AS15" s="3"/>
      <c r="AT15" s="3"/>
      <c r="AU15" s="3"/>
    </row>
    <row r="16" spans="1:47" s="19" customFormat="1" ht="21" customHeight="1">
      <c r="A16" s="27"/>
      <c r="B16" s="27"/>
      <c r="C16" s="27"/>
      <c r="D16" s="27"/>
      <c r="E16" s="28"/>
      <c r="F16" s="28"/>
      <c r="G16" s="28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6">
        <f t="shared" si="0"/>
        <v>0</v>
      </c>
      <c r="AK16" s="26"/>
      <c r="AL16" s="3"/>
      <c r="AM16" s="3" t="s">
        <v>4</v>
      </c>
      <c r="AN16" s="3"/>
      <c r="AO16" s="3"/>
      <c r="AP16" s="3"/>
      <c r="AQ16" s="3"/>
      <c r="AR16" s="3"/>
      <c r="AS16" s="3"/>
      <c r="AT16" s="3"/>
      <c r="AU16" s="3"/>
    </row>
    <row r="17" spans="1:46" s="19" customFormat="1" ht="21" customHeight="1">
      <c r="A17" s="27"/>
      <c r="B17" s="27"/>
      <c r="C17" s="27"/>
      <c r="D17" s="27"/>
      <c r="E17" s="28"/>
      <c r="F17" s="28"/>
      <c r="G17" s="28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6">
        <f t="shared" si="0"/>
        <v>0</v>
      </c>
      <c r="AK17" s="26"/>
      <c r="AL17" s="3"/>
      <c r="AM17" s="3"/>
      <c r="AN17" s="3"/>
      <c r="AO17" s="3"/>
      <c r="AP17" s="3"/>
      <c r="AQ17" s="3"/>
      <c r="AR17" s="3"/>
      <c r="AS17" s="3"/>
      <c r="AT17" s="3"/>
    </row>
    <row r="18" spans="1:46" s="19" customFormat="1" ht="21" customHeight="1">
      <c r="A18" s="27"/>
      <c r="B18" s="27"/>
      <c r="C18" s="27"/>
      <c r="D18" s="27"/>
      <c r="E18" s="28"/>
      <c r="F18" s="28"/>
      <c r="G18" s="28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6">
        <f t="shared" si="0"/>
        <v>0</v>
      </c>
      <c r="AK18" s="26"/>
      <c r="AL18" s="3"/>
      <c r="AM18" s="3"/>
      <c r="AN18" s="3"/>
      <c r="AO18" s="3"/>
      <c r="AP18" s="3"/>
      <c r="AQ18" s="3"/>
      <c r="AR18" s="3"/>
      <c r="AS18" s="3"/>
      <c r="AT18" s="3"/>
    </row>
    <row r="19" spans="1:46" s="19" customFormat="1" ht="21" customHeight="1" thickBot="1">
      <c r="A19" s="27"/>
      <c r="B19" s="27"/>
      <c r="C19" s="27"/>
      <c r="D19" s="27"/>
      <c r="E19" s="28"/>
      <c r="F19" s="28"/>
      <c r="G19" s="28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6">
        <f t="shared" si="0"/>
        <v>0</v>
      </c>
      <c r="AK19" s="26"/>
      <c r="AL19" s="3"/>
      <c r="AM19" s="3" t="s">
        <v>41</v>
      </c>
      <c r="AN19" s="3"/>
      <c r="AO19" s="3"/>
      <c r="AP19" s="3"/>
      <c r="AQ19" s="3"/>
      <c r="AR19" s="3"/>
      <c r="AS19" s="3"/>
      <c r="AT19" s="3"/>
    </row>
    <row r="20" spans="1:46" s="19" customFormat="1" ht="21" customHeight="1" thickBot="1">
      <c r="A20" s="27"/>
      <c r="B20" s="27"/>
      <c r="C20" s="27"/>
      <c r="D20" s="27"/>
      <c r="E20" s="28"/>
      <c r="F20" s="28"/>
      <c r="G20" s="28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6">
        <f t="shared" si="0"/>
        <v>0</v>
      </c>
      <c r="AK20" s="26"/>
      <c r="AL20" s="3"/>
      <c r="AM20" s="20" t="s">
        <v>5</v>
      </c>
      <c r="AN20" s="20" t="s">
        <v>6</v>
      </c>
      <c r="AO20" s="20" t="s">
        <v>42</v>
      </c>
      <c r="AP20" s="20" t="s">
        <v>43</v>
      </c>
      <c r="AQ20" s="20" t="s">
        <v>44</v>
      </c>
      <c r="AR20" s="20" t="s">
        <v>2</v>
      </c>
      <c r="AS20" s="3"/>
      <c r="AT20" s="3"/>
    </row>
    <row r="21" spans="1:46" s="19" customFormat="1" ht="21" customHeight="1">
      <c r="A21" s="27"/>
      <c r="B21" s="27"/>
      <c r="C21" s="27"/>
      <c r="D21" s="27"/>
      <c r="E21" s="28"/>
      <c r="F21" s="28"/>
      <c r="G21" s="28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6">
        <f t="shared" si="0"/>
        <v>0</v>
      </c>
      <c r="AK21" s="26"/>
      <c r="AL21" s="3"/>
      <c r="AM21" s="21" t="s">
        <v>7</v>
      </c>
      <c r="AN21" s="21" t="s">
        <v>8</v>
      </c>
      <c r="AO21" s="21" t="s">
        <v>45</v>
      </c>
      <c r="AP21" s="21" t="s">
        <v>46</v>
      </c>
      <c r="AQ21" s="21" t="s">
        <v>47</v>
      </c>
      <c r="AR21" s="21" t="s">
        <v>48</v>
      </c>
      <c r="AS21" s="3"/>
      <c r="AT21" s="3"/>
    </row>
    <row r="22" spans="1:46" s="19" customFormat="1" ht="21" customHeight="1">
      <c r="A22" s="27"/>
      <c r="B22" s="27"/>
      <c r="C22" s="27"/>
      <c r="D22" s="27"/>
      <c r="E22" s="28"/>
      <c r="F22" s="28"/>
      <c r="G22" s="28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6">
        <f t="shared" si="0"/>
        <v>0</v>
      </c>
      <c r="AK22" s="26"/>
      <c r="AL22" s="3"/>
      <c r="AM22" s="9"/>
      <c r="AN22" s="9" t="s">
        <v>49</v>
      </c>
      <c r="AO22" s="9" t="s">
        <v>50</v>
      </c>
      <c r="AP22" s="9" t="s">
        <v>51</v>
      </c>
      <c r="AQ22" s="9" t="s">
        <v>52</v>
      </c>
      <c r="AR22" s="9" t="s">
        <v>53</v>
      </c>
      <c r="AS22" s="3"/>
      <c r="AT22" s="3"/>
    </row>
    <row r="23" spans="1:46" s="19" customFormat="1" ht="21" customHeight="1" thickBot="1">
      <c r="A23" s="23"/>
      <c r="B23" s="23"/>
      <c r="C23" s="23"/>
      <c r="D23" s="23"/>
      <c r="E23" s="24"/>
      <c r="F23" s="24"/>
      <c r="G23" s="24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2">
        <f t="shared" si="0"/>
        <v>0</v>
      </c>
      <c r="AK23" s="22"/>
      <c r="AL23" s="3"/>
      <c r="AM23" s="9"/>
      <c r="AN23" s="9" t="s">
        <v>54</v>
      </c>
      <c r="AO23" s="9" t="s">
        <v>55</v>
      </c>
      <c r="AP23" s="9" t="s">
        <v>56</v>
      </c>
      <c r="AQ23" s="9" t="s">
        <v>57</v>
      </c>
      <c r="AR23" s="9" t="s">
        <v>58</v>
      </c>
      <c r="AS23" s="3"/>
      <c r="AT23" s="3"/>
    </row>
    <row r="24" spans="1:46" s="19" customFormat="1" ht="21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9"/>
      <c r="AN24" s="9" t="s">
        <v>59</v>
      </c>
      <c r="AO24" s="9" t="s">
        <v>60</v>
      </c>
      <c r="AP24" s="9" t="s">
        <v>61</v>
      </c>
      <c r="AQ24" s="9" t="s">
        <v>62</v>
      </c>
      <c r="AR24" s="9" t="s">
        <v>63</v>
      </c>
      <c r="AS24" s="3"/>
      <c r="AT24" s="3"/>
    </row>
    <row r="25" spans="1:46" s="19" customFormat="1" ht="21" customHeight="1">
      <c r="AL25" s="3"/>
      <c r="AM25" s="9"/>
      <c r="AN25" s="9" t="s">
        <v>64</v>
      </c>
      <c r="AO25" s="9" t="s">
        <v>65</v>
      </c>
      <c r="AP25" s="9" t="s">
        <v>66</v>
      </c>
      <c r="AQ25" s="9"/>
      <c r="AR25" s="9" t="s">
        <v>67</v>
      </c>
      <c r="AS25" s="3"/>
      <c r="AT25" s="3"/>
    </row>
    <row r="26" spans="1:46" s="19" customFormat="1" ht="21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9"/>
      <c r="AN26" s="9" t="s">
        <v>68</v>
      </c>
      <c r="AO26" s="9" t="s">
        <v>69</v>
      </c>
      <c r="AP26" s="9"/>
      <c r="AQ26" s="9"/>
      <c r="AR26" s="9"/>
      <c r="AS26" s="3"/>
      <c r="AT26" s="3"/>
    </row>
    <row r="27" spans="1:46" s="19" customFormat="1" ht="21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9"/>
      <c r="AN27" s="9" t="s">
        <v>70</v>
      </c>
      <c r="AO27" s="9" t="s">
        <v>71</v>
      </c>
      <c r="AP27" s="9"/>
      <c r="AQ27" s="9"/>
      <c r="AR27" s="9"/>
      <c r="AS27" s="3"/>
      <c r="AT27" s="3"/>
    </row>
    <row r="28" spans="1:46" s="19" customFormat="1" ht="21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9"/>
      <c r="AN28" s="9" t="s">
        <v>72</v>
      </c>
      <c r="AO28" s="9" t="s">
        <v>73</v>
      </c>
      <c r="AP28" s="9"/>
      <c r="AQ28" s="9"/>
      <c r="AR28" s="9"/>
      <c r="AS28" s="3"/>
      <c r="AT28" s="3"/>
    </row>
    <row r="29" spans="1:46" s="19" customFormat="1" ht="21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9"/>
      <c r="AN29" s="9" t="s">
        <v>74</v>
      </c>
      <c r="AO29" s="9" t="s">
        <v>75</v>
      </c>
      <c r="AP29" s="9"/>
      <c r="AQ29" s="9"/>
      <c r="AR29" s="9"/>
      <c r="AS29" s="3"/>
      <c r="AT29" s="3"/>
    </row>
    <row r="30" spans="1:46" s="19" customFormat="1" ht="21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9"/>
      <c r="AN30" s="9" t="s">
        <v>76</v>
      </c>
      <c r="AO30" s="9"/>
      <c r="AP30" s="9"/>
      <c r="AQ30" s="9"/>
      <c r="AR30" s="9"/>
      <c r="AS30" s="3"/>
      <c r="AT30" s="3"/>
    </row>
    <row r="31" spans="1:46" s="19" customFormat="1" ht="21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9"/>
      <c r="AN31" s="9"/>
      <c r="AO31" s="9"/>
      <c r="AP31" s="9"/>
      <c r="AQ31" s="9"/>
      <c r="AR31" s="9"/>
      <c r="AS31" s="3"/>
      <c r="AT31" s="3"/>
    </row>
    <row r="32" spans="1:46" s="19" customFormat="1" ht="21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9"/>
      <c r="AN32" s="9"/>
      <c r="AO32" s="9"/>
      <c r="AP32" s="9"/>
      <c r="AQ32" s="9"/>
      <c r="AR32" s="9"/>
      <c r="AS32" s="3"/>
      <c r="AT32" s="3"/>
    </row>
    <row r="33" spans="1:46" s="19" customFormat="1" ht="21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9"/>
      <c r="AN33" s="9"/>
      <c r="AO33" s="9"/>
      <c r="AP33" s="9"/>
      <c r="AQ33" s="9"/>
      <c r="AR33" s="9"/>
      <c r="AS33" s="3"/>
      <c r="AT33" s="3"/>
    </row>
    <row r="34" spans="1:46" s="19" customFormat="1" ht="21" customHeight="1" thickBo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14"/>
      <c r="AN34" s="14"/>
      <c r="AO34" s="14"/>
      <c r="AP34" s="14"/>
      <c r="AQ34" s="14"/>
      <c r="AR34" s="14"/>
      <c r="AS34" s="3"/>
      <c r="AT34" s="3"/>
    </row>
    <row r="35" spans="1:46" s="19" customFormat="1" ht="21" customHeight="1">
      <c r="A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</row>
    <row r="36" spans="1:46" ht="15.5">
      <c r="A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2"/>
      <c r="AN36" s="2"/>
      <c r="AO36" s="2"/>
      <c r="AP36" s="2"/>
      <c r="AQ36" s="2"/>
      <c r="AR36" s="2"/>
    </row>
    <row r="37" spans="1:46" ht="15.5">
      <c r="A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</row>
  </sheetData>
  <mergeCells count="146">
    <mergeCell ref="AH1:AK1"/>
    <mergeCell ref="B3:C3"/>
    <mergeCell ref="D3:H3"/>
    <mergeCell ref="K3:L3"/>
    <mergeCell ref="M3:S3"/>
    <mergeCell ref="V3:W3"/>
    <mergeCell ref="X3:AE3"/>
    <mergeCell ref="A1:D1"/>
    <mergeCell ref="E1:H1"/>
    <mergeCell ref="I1:L1"/>
    <mergeCell ref="M1:Y1"/>
    <mergeCell ref="Z1:AC1"/>
    <mergeCell ref="AD1:AG1"/>
    <mergeCell ref="AJ5:AK5"/>
    <mergeCell ref="A6:D6"/>
    <mergeCell ref="E6:G6"/>
    <mergeCell ref="H6:W6"/>
    <mergeCell ref="X6:Y6"/>
    <mergeCell ref="Z6:AB6"/>
    <mergeCell ref="AC6:AI6"/>
    <mergeCell ref="AJ6:AK6"/>
    <mergeCell ref="A5:D5"/>
    <mergeCell ref="E5:G5"/>
    <mergeCell ref="H5:W5"/>
    <mergeCell ref="X5:Y5"/>
    <mergeCell ref="Z5:AB5"/>
    <mergeCell ref="AC5:AI5"/>
    <mergeCell ref="AJ7:AK7"/>
    <mergeCell ref="A8:D8"/>
    <mergeCell ref="E8:G8"/>
    <mergeCell ref="H8:W8"/>
    <mergeCell ref="X8:Y8"/>
    <mergeCell ref="Z8:AB8"/>
    <mergeCell ref="AC8:AI8"/>
    <mergeCell ref="AJ8:AK8"/>
    <mergeCell ref="A7:D7"/>
    <mergeCell ref="E7:G7"/>
    <mergeCell ref="H7:W7"/>
    <mergeCell ref="X7:Y7"/>
    <mergeCell ref="Z7:AB7"/>
    <mergeCell ref="AC7:AI7"/>
    <mergeCell ref="AJ9:AK9"/>
    <mergeCell ref="A10:D10"/>
    <mergeCell ref="E10:G10"/>
    <mergeCell ref="H10:W10"/>
    <mergeCell ref="X10:Y10"/>
    <mergeCell ref="Z10:AB10"/>
    <mergeCell ref="AC10:AI10"/>
    <mergeCell ref="AJ10:AK10"/>
    <mergeCell ref="A9:D9"/>
    <mergeCell ref="E9:G9"/>
    <mergeCell ref="H9:W9"/>
    <mergeCell ref="X9:Y9"/>
    <mergeCell ref="Z9:AB9"/>
    <mergeCell ref="AC9:AI9"/>
    <mergeCell ref="AJ11:AK11"/>
    <mergeCell ref="A12:D12"/>
    <mergeCell ref="E12:G12"/>
    <mergeCell ref="H12:W12"/>
    <mergeCell ref="X12:Y12"/>
    <mergeCell ref="Z12:AB12"/>
    <mergeCell ref="AC12:AI12"/>
    <mergeCell ref="AJ12:AK12"/>
    <mergeCell ref="A11:D11"/>
    <mergeCell ref="E11:G11"/>
    <mergeCell ref="H11:W11"/>
    <mergeCell ref="X11:Y11"/>
    <mergeCell ref="Z11:AB11"/>
    <mergeCell ref="AC11:AI11"/>
    <mergeCell ref="AJ13:AK13"/>
    <mergeCell ref="A14:D14"/>
    <mergeCell ref="E14:G14"/>
    <mergeCell ref="H14:W14"/>
    <mergeCell ref="X14:Y14"/>
    <mergeCell ref="Z14:AB14"/>
    <mergeCell ref="AC14:AI14"/>
    <mergeCell ref="AJ14:AK14"/>
    <mergeCell ref="A13:D13"/>
    <mergeCell ref="E13:G13"/>
    <mergeCell ref="H13:W13"/>
    <mergeCell ref="X13:Y13"/>
    <mergeCell ref="Z13:AB13"/>
    <mergeCell ref="AC13:AI13"/>
    <mergeCell ref="AJ15:AK15"/>
    <mergeCell ref="A16:D16"/>
    <mergeCell ref="E16:G16"/>
    <mergeCell ref="H16:W16"/>
    <mergeCell ref="X16:Y16"/>
    <mergeCell ref="Z16:AB16"/>
    <mergeCell ref="AC16:AI16"/>
    <mergeCell ref="AJ16:AK16"/>
    <mergeCell ref="A15:D15"/>
    <mergeCell ref="E15:G15"/>
    <mergeCell ref="H15:W15"/>
    <mergeCell ref="X15:Y15"/>
    <mergeCell ref="Z15:AB15"/>
    <mergeCell ref="AC15:AI15"/>
    <mergeCell ref="AJ17:AK17"/>
    <mergeCell ref="A18:D18"/>
    <mergeCell ref="E18:G18"/>
    <mergeCell ref="H18:W18"/>
    <mergeCell ref="X18:Y18"/>
    <mergeCell ref="Z18:AB18"/>
    <mergeCell ref="AC18:AI18"/>
    <mergeCell ref="AJ18:AK18"/>
    <mergeCell ref="A17:D17"/>
    <mergeCell ref="E17:G17"/>
    <mergeCell ref="H17:W17"/>
    <mergeCell ref="X17:Y17"/>
    <mergeCell ref="Z17:AB17"/>
    <mergeCell ref="AC17:AI17"/>
    <mergeCell ref="AJ19:AK19"/>
    <mergeCell ref="A20:D20"/>
    <mergeCell ref="E20:G20"/>
    <mergeCell ref="H20:W20"/>
    <mergeCell ref="X20:Y20"/>
    <mergeCell ref="Z20:AB20"/>
    <mergeCell ref="AC20:AI20"/>
    <mergeCell ref="AJ20:AK20"/>
    <mergeCell ref="A19:D19"/>
    <mergeCell ref="E19:G19"/>
    <mergeCell ref="H19:W19"/>
    <mergeCell ref="X19:Y19"/>
    <mergeCell ref="Z19:AB19"/>
    <mergeCell ref="AC19:AI19"/>
    <mergeCell ref="AJ23:AK23"/>
    <mergeCell ref="A23:D23"/>
    <mergeCell ref="E23:G23"/>
    <mergeCell ref="H23:W23"/>
    <mergeCell ref="X23:Y23"/>
    <mergeCell ref="Z23:AB23"/>
    <mergeCell ref="AC23:AI23"/>
    <mergeCell ref="AJ21:AK21"/>
    <mergeCell ref="A22:D22"/>
    <mergeCell ref="E22:G22"/>
    <mergeCell ref="H22:W22"/>
    <mergeCell ref="X22:Y22"/>
    <mergeCell ref="Z22:AB22"/>
    <mergeCell ref="AC22:AI22"/>
    <mergeCell ref="AJ22:AK22"/>
    <mergeCell ref="A21:D21"/>
    <mergeCell ref="E21:G21"/>
    <mergeCell ref="H21:W21"/>
    <mergeCell ref="X21:Y21"/>
    <mergeCell ref="Z21:AB21"/>
    <mergeCell ref="AC21:AI21"/>
  </mergeCells>
  <phoneticPr fontId="1"/>
  <dataValidations count="3">
    <dataValidation type="list" allowBlank="1" showErrorMessage="1" sqref="M3" xr:uid="{ED0212E4-932D-4416-AF8D-E406CC21334E}">
      <formula1>INDIRECT($D$3)</formula1>
    </dataValidation>
    <dataValidation type="list" allowBlank="1" showErrorMessage="1" sqref="E6:E23" xr:uid="{55C46F11-53F0-4D7E-B8B1-F2D1BA50BE9F}">
      <formula1>$AN$8:$AN$13</formula1>
    </dataValidation>
    <dataValidation type="list" allowBlank="1" showErrorMessage="1" sqref="D3" xr:uid="{14CDA9A8-BFC8-47B7-8B16-12BB77B7B435}">
      <formula1>$AN$20:$AR$20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375EC-FE96-42CC-9856-792EDB8D0321}">
  <dimension ref="A1:AU37"/>
  <sheetViews>
    <sheetView workbookViewId="0">
      <selection activeCell="H15" sqref="H15:W15"/>
    </sheetView>
  </sheetViews>
  <sheetFormatPr defaultRowHeight="13"/>
  <cols>
    <col min="1" max="38" width="3.54296875" customWidth="1"/>
    <col min="39" max="39" width="7.6328125" customWidth="1"/>
    <col min="40" max="40" width="14.54296875" customWidth="1"/>
    <col min="41" max="41" width="16" customWidth="1"/>
    <col min="42" max="42" width="14.08984375" bestFit="1" customWidth="1"/>
    <col min="43" max="43" width="10" bestFit="1" customWidth="1"/>
    <col min="44" max="44" width="15" bestFit="1" customWidth="1"/>
  </cols>
  <sheetData>
    <row r="1" spans="1:47" ht="30" customHeight="1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2" t="s">
        <v>77</v>
      </c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3"/>
      <c r="AM1" s="3" t="s">
        <v>0</v>
      </c>
      <c r="AN1" s="3"/>
      <c r="AO1" s="3"/>
      <c r="AP1" s="3"/>
      <c r="AQ1" s="3"/>
      <c r="AR1" s="3"/>
      <c r="AS1" s="3"/>
      <c r="AT1" s="3"/>
      <c r="AU1" s="2"/>
    </row>
    <row r="2" spans="1:47" s="19" customFormat="1" ht="21" customHeight="1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</row>
    <row r="3" spans="1:47" s="19" customFormat="1" ht="21" customHeight="1" thickBot="1">
      <c r="A3" s="3"/>
      <c r="B3" s="41" t="s">
        <v>5</v>
      </c>
      <c r="C3" s="41"/>
      <c r="D3" s="41" t="s">
        <v>6</v>
      </c>
      <c r="E3" s="41"/>
      <c r="F3" s="41"/>
      <c r="G3" s="41"/>
      <c r="H3" s="41"/>
      <c r="I3" s="3"/>
      <c r="J3" s="3"/>
      <c r="K3" s="41" t="s">
        <v>7</v>
      </c>
      <c r="L3" s="41"/>
      <c r="M3" s="41" t="s">
        <v>8</v>
      </c>
      <c r="N3" s="41"/>
      <c r="O3" s="41"/>
      <c r="P3" s="41"/>
      <c r="Q3" s="41"/>
      <c r="R3" s="41"/>
      <c r="S3" s="41"/>
      <c r="T3" s="3"/>
      <c r="U3" s="3"/>
      <c r="V3" s="41" t="s">
        <v>9</v>
      </c>
      <c r="W3" s="41"/>
      <c r="X3" s="41" t="s">
        <v>10</v>
      </c>
      <c r="Y3" s="41"/>
      <c r="Z3" s="41"/>
      <c r="AA3" s="41"/>
      <c r="AB3" s="41"/>
      <c r="AC3" s="41"/>
      <c r="AD3" s="41"/>
      <c r="AE3" s="41"/>
      <c r="AF3" s="3"/>
      <c r="AG3" s="3"/>
      <c r="AH3" s="3"/>
      <c r="AI3" s="3"/>
      <c r="AJ3" s="3"/>
      <c r="AK3" s="3"/>
      <c r="AL3" s="3"/>
      <c r="AM3" s="3" t="s">
        <v>11</v>
      </c>
      <c r="AN3" s="3"/>
      <c r="AO3" s="3"/>
      <c r="AP3" s="3"/>
      <c r="AQ3" s="3"/>
      <c r="AR3" s="3"/>
      <c r="AS3" s="3"/>
      <c r="AT3" s="3"/>
      <c r="AU3" s="3"/>
    </row>
    <row r="4" spans="1:47" s="19" customFormat="1" ht="21" customHeight="1" thickBo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</row>
    <row r="5" spans="1:47" s="19" customFormat="1" ht="21" customHeight="1" thickBot="1">
      <c r="A5" s="38" t="s">
        <v>12</v>
      </c>
      <c r="B5" s="38"/>
      <c r="C5" s="38"/>
      <c r="D5" s="38"/>
      <c r="E5" s="39" t="s">
        <v>13</v>
      </c>
      <c r="F5" s="39"/>
      <c r="G5" s="39"/>
      <c r="H5" s="39" t="s">
        <v>1</v>
      </c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 t="s">
        <v>14</v>
      </c>
      <c r="Y5" s="39"/>
      <c r="Z5" s="39" t="s">
        <v>15</v>
      </c>
      <c r="AA5" s="39"/>
      <c r="AB5" s="39"/>
      <c r="AC5" s="39" t="s">
        <v>16</v>
      </c>
      <c r="AD5" s="39"/>
      <c r="AE5" s="39"/>
      <c r="AF5" s="39"/>
      <c r="AG5" s="39"/>
      <c r="AH5" s="39"/>
      <c r="AI5" s="39"/>
      <c r="AJ5" s="36" t="s">
        <v>17</v>
      </c>
      <c r="AK5" s="36"/>
      <c r="AL5" s="3"/>
      <c r="AM5" s="3" t="s">
        <v>18</v>
      </c>
      <c r="AN5" s="3"/>
      <c r="AO5" s="3"/>
      <c r="AP5" s="3"/>
      <c r="AQ5" s="3"/>
      <c r="AR5" s="3"/>
      <c r="AS5" s="3"/>
      <c r="AT5" s="3"/>
      <c r="AU5" s="3"/>
    </row>
    <row r="6" spans="1:47" s="19" customFormat="1" ht="21" customHeight="1">
      <c r="A6" s="31">
        <v>43845</v>
      </c>
      <c r="B6" s="31"/>
      <c r="C6" s="31"/>
      <c r="D6" s="31"/>
      <c r="E6" s="32" t="s">
        <v>3</v>
      </c>
      <c r="F6" s="32"/>
      <c r="G6" s="32"/>
      <c r="H6" s="35" t="s">
        <v>19</v>
      </c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4">
        <v>30</v>
      </c>
      <c r="Y6" s="34"/>
      <c r="Z6" s="34">
        <v>360</v>
      </c>
      <c r="AA6" s="34"/>
      <c r="AB6" s="34"/>
      <c r="AC6" s="35" t="s">
        <v>20</v>
      </c>
      <c r="AD6" s="35"/>
      <c r="AE6" s="35"/>
      <c r="AF6" s="35"/>
      <c r="AG6" s="35"/>
      <c r="AH6" s="35"/>
      <c r="AI6" s="35"/>
      <c r="AJ6" s="37">
        <v>30</v>
      </c>
      <c r="AK6" s="37"/>
      <c r="AL6" s="3"/>
      <c r="AM6" s="3" t="s">
        <v>21</v>
      </c>
      <c r="AN6" s="3"/>
      <c r="AO6" s="3"/>
      <c r="AP6" s="3"/>
      <c r="AQ6" s="3"/>
      <c r="AR6" s="3"/>
      <c r="AS6" s="3"/>
      <c r="AT6" s="3"/>
      <c r="AU6" s="3"/>
    </row>
    <row r="7" spans="1:47" s="19" customFormat="1" ht="21" customHeight="1" thickBot="1">
      <c r="A7" s="31">
        <v>43862</v>
      </c>
      <c r="B7" s="31"/>
      <c r="C7" s="31"/>
      <c r="D7" s="31"/>
      <c r="E7" s="32" t="s">
        <v>22</v>
      </c>
      <c r="F7" s="32"/>
      <c r="G7" s="32"/>
      <c r="H7" s="33" t="s">
        <v>23</v>
      </c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4">
        <v>-10</v>
      </c>
      <c r="Y7" s="34"/>
      <c r="Z7" s="28"/>
      <c r="AA7" s="28"/>
      <c r="AB7" s="28"/>
      <c r="AC7" s="35" t="s">
        <v>24</v>
      </c>
      <c r="AD7" s="35"/>
      <c r="AE7" s="35"/>
      <c r="AF7" s="35"/>
      <c r="AG7" s="35"/>
      <c r="AH7" s="35"/>
      <c r="AI7" s="35"/>
      <c r="AJ7" s="26">
        <f t="shared" ref="AJ7:AJ23" si="0">AJ6+X7</f>
        <v>20</v>
      </c>
      <c r="AK7" s="26"/>
      <c r="AL7" s="3"/>
      <c r="AM7" s="3" t="s">
        <v>25</v>
      </c>
      <c r="AN7" s="3"/>
      <c r="AO7" s="3"/>
      <c r="AP7" s="3"/>
      <c r="AQ7" s="3"/>
      <c r="AR7" s="3"/>
      <c r="AS7" s="3"/>
      <c r="AT7" s="3"/>
      <c r="AU7" s="3"/>
    </row>
    <row r="8" spans="1:47" s="19" customFormat="1" ht="21" customHeight="1">
      <c r="A8" s="31">
        <v>43863</v>
      </c>
      <c r="B8" s="31"/>
      <c r="C8" s="31"/>
      <c r="D8" s="31"/>
      <c r="E8" s="32" t="s">
        <v>22</v>
      </c>
      <c r="F8" s="32"/>
      <c r="G8" s="32"/>
      <c r="H8" s="33" t="s">
        <v>26</v>
      </c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4">
        <v>-15</v>
      </c>
      <c r="Y8" s="34"/>
      <c r="Z8" s="28"/>
      <c r="AA8" s="28"/>
      <c r="AB8" s="28"/>
      <c r="AC8" s="35" t="s">
        <v>27</v>
      </c>
      <c r="AD8" s="35"/>
      <c r="AE8" s="35"/>
      <c r="AF8" s="35"/>
      <c r="AG8" s="35"/>
      <c r="AH8" s="35"/>
      <c r="AI8" s="35"/>
      <c r="AJ8" s="26">
        <f t="shared" si="0"/>
        <v>5</v>
      </c>
      <c r="AK8" s="26"/>
      <c r="AL8" s="3"/>
      <c r="AM8" s="4" t="s">
        <v>13</v>
      </c>
      <c r="AN8" s="5" t="s">
        <v>3</v>
      </c>
      <c r="AO8" s="6" t="s">
        <v>28</v>
      </c>
      <c r="AP8" s="7"/>
      <c r="AQ8" s="7"/>
      <c r="AR8" s="7"/>
      <c r="AS8" s="7"/>
      <c r="AT8" s="8"/>
      <c r="AU8" s="3"/>
    </row>
    <row r="9" spans="1:47" s="19" customFormat="1" ht="21" customHeight="1">
      <c r="A9" s="31">
        <v>44958</v>
      </c>
      <c r="B9" s="31"/>
      <c r="C9" s="31"/>
      <c r="D9" s="31"/>
      <c r="E9" s="32" t="s">
        <v>29</v>
      </c>
      <c r="F9" s="32"/>
      <c r="G9" s="32"/>
      <c r="H9" s="33" t="s">
        <v>30</v>
      </c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4">
        <v>-5</v>
      </c>
      <c r="Y9" s="34"/>
      <c r="Z9" s="28"/>
      <c r="AA9" s="28"/>
      <c r="AB9" s="28"/>
      <c r="AC9" s="35" t="s">
        <v>31</v>
      </c>
      <c r="AD9" s="35"/>
      <c r="AE9" s="35"/>
      <c r="AF9" s="35"/>
      <c r="AG9" s="35"/>
      <c r="AH9" s="35"/>
      <c r="AI9" s="35"/>
      <c r="AJ9" s="26">
        <f t="shared" si="0"/>
        <v>0</v>
      </c>
      <c r="AK9" s="26"/>
      <c r="AL9" s="3"/>
      <c r="AM9" s="9"/>
      <c r="AN9" s="10" t="s">
        <v>32</v>
      </c>
      <c r="AO9" s="11" t="s">
        <v>33</v>
      </c>
      <c r="AP9" s="12"/>
      <c r="AQ9" s="12"/>
      <c r="AR9" s="12"/>
      <c r="AS9" s="12"/>
      <c r="AT9" s="13"/>
      <c r="AU9" s="3"/>
    </row>
    <row r="10" spans="1:47" s="19" customFormat="1" ht="21" customHeight="1">
      <c r="A10" s="27"/>
      <c r="B10" s="27"/>
      <c r="C10" s="27"/>
      <c r="D10" s="27"/>
      <c r="E10" s="28"/>
      <c r="F10" s="28"/>
      <c r="G10" s="28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6">
        <f t="shared" si="0"/>
        <v>0</v>
      </c>
      <c r="AK10" s="26"/>
      <c r="AL10" s="3"/>
      <c r="AM10" s="9"/>
      <c r="AN10" s="10" t="s">
        <v>22</v>
      </c>
      <c r="AO10" s="11" t="s">
        <v>34</v>
      </c>
      <c r="AP10" s="12"/>
      <c r="AQ10" s="12"/>
      <c r="AR10" s="12"/>
      <c r="AS10" s="12"/>
      <c r="AT10" s="13"/>
      <c r="AU10" s="3"/>
    </row>
    <row r="11" spans="1:47" s="19" customFormat="1" ht="21" customHeight="1">
      <c r="A11" s="27"/>
      <c r="B11" s="27"/>
      <c r="C11" s="27"/>
      <c r="D11" s="27"/>
      <c r="E11" s="28"/>
      <c r="F11" s="28"/>
      <c r="G11" s="28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6">
        <f t="shared" si="0"/>
        <v>0</v>
      </c>
      <c r="AK11" s="26"/>
      <c r="AL11" s="3"/>
      <c r="AM11" s="9"/>
      <c r="AN11" s="10" t="s">
        <v>29</v>
      </c>
      <c r="AO11" s="11" t="s">
        <v>35</v>
      </c>
      <c r="AP11" s="12"/>
      <c r="AQ11" s="12"/>
      <c r="AR11" s="12"/>
      <c r="AS11" s="12"/>
      <c r="AT11" s="13"/>
      <c r="AU11" s="3"/>
    </row>
    <row r="12" spans="1:47" s="19" customFormat="1" ht="21" customHeight="1">
      <c r="A12" s="27"/>
      <c r="B12" s="27"/>
      <c r="C12" s="27"/>
      <c r="D12" s="27"/>
      <c r="E12" s="28"/>
      <c r="F12" s="28"/>
      <c r="G12" s="28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6">
        <f t="shared" si="0"/>
        <v>0</v>
      </c>
      <c r="AK12" s="26"/>
      <c r="AL12" s="3"/>
      <c r="AM12" s="9"/>
      <c r="AN12" s="10" t="s">
        <v>36</v>
      </c>
      <c r="AO12" s="11" t="s">
        <v>37</v>
      </c>
      <c r="AP12" s="12"/>
      <c r="AQ12" s="12"/>
      <c r="AR12" s="12"/>
      <c r="AS12" s="12"/>
      <c r="AT12" s="13"/>
      <c r="AU12" s="3"/>
    </row>
    <row r="13" spans="1:47" s="19" customFormat="1" ht="21" customHeight="1" thickBot="1">
      <c r="A13" s="27"/>
      <c r="B13" s="27"/>
      <c r="C13" s="27"/>
      <c r="D13" s="27"/>
      <c r="E13" s="28"/>
      <c r="F13" s="28"/>
      <c r="G13" s="28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6">
        <f t="shared" si="0"/>
        <v>0</v>
      </c>
      <c r="AK13" s="26"/>
      <c r="AL13" s="3"/>
      <c r="AM13" s="14"/>
      <c r="AN13" s="15" t="s">
        <v>38</v>
      </c>
      <c r="AO13" s="16" t="s">
        <v>39</v>
      </c>
      <c r="AP13" s="17"/>
      <c r="AQ13" s="17"/>
      <c r="AR13" s="17"/>
      <c r="AS13" s="17"/>
      <c r="AT13" s="18"/>
      <c r="AU13" s="3"/>
    </row>
    <row r="14" spans="1:47" s="19" customFormat="1" ht="21" customHeight="1">
      <c r="A14" s="27"/>
      <c r="B14" s="27"/>
      <c r="C14" s="27"/>
      <c r="D14" s="27"/>
      <c r="E14" s="28"/>
      <c r="F14" s="28"/>
      <c r="G14" s="28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6">
        <f t="shared" si="0"/>
        <v>0</v>
      </c>
      <c r="AK14" s="26"/>
      <c r="AL14" s="3"/>
      <c r="AM14" s="3" t="s">
        <v>40</v>
      </c>
      <c r="AN14" s="3"/>
      <c r="AO14" s="3"/>
      <c r="AP14" s="3"/>
      <c r="AQ14" s="3"/>
      <c r="AR14" s="3"/>
      <c r="AS14" s="3"/>
      <c r="AT14" s="3"/>
      <c r="AU14" s="3"/>
    </row>
    <row r="15" spans="1:47" s="19" customFormat="1" ht="21" customHeight="1">
      <c r="A15" s="27"/>
      <c r="B15" s="27"/>
      <c r="C15" s="27"/>
      <c r="D15" s="27"/>
      <c r="E15" s="28"/>
      <c r="F15" s="28"/>
      <c r="G15" s="28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6">
        <f t="shared" si="0"/>
        <v>0</v>
      </c>
      <c r="AK15" s="26"/>
      <c r="AL15" s="3"/>
      <c r="AM15" s="3" t="s">
        <v>78</v>
      </c>
      <c r="AN15" s="3"/>
      <c r="AO15" s="3"/>
      <c r="AP15" s="3"/>
      <c r="AQ15" s="3"/>
      <c r="AR15" s="3"/>
      <c r="AS15" s="3"/>
      <c r="AT15" s="3"/>
      <c r="AU15" s="3"/>
    </row>
    <row r="16" spans="1:47" s="19" customFormat="1" ht="21" customHeight="1">
      <c r="A16" s="27"/>
      <c r="B16" s="27"/>
      <c r="C16" s="27"/>
      <c r="D16" s="27"/>
      <c r="E16" s="28"/>
      <c r="F16" s="28"/>
      <c r="G16" s="28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6">
        <f t="shared" si="0"/>
        <v>0</v>
      </c>
      <c r="AK16" s="26"/>
      <c r="AL16" s="3"/>
      <c r="AM16" s="3" t="s">
        <v>4</v>
      </c>
      <c r="AN16" s="3"/>
      <c r="AO16" s="3"/>
      <c r="AP16" s="3"/>
      <c r="AQ16" s="3"/>
      <c r="AR16" s="3"/>
      <c r="AS16" s="3"/>
      <c r="AT16" s="3"/>
      <c r="AU16" s="3"/>
    </row>
    <row r="17" spans="1:46" s="19" customFormat="1" ht="21" customHeight="1">
      <c r="A17" s="27"/>
      <c r="B17" s="27"/>
      <c r="C17" s="27"/>
      <c r="D17" s="27"/>
      <c r="E17" s="28"/>
      <c r="F17" s="28"/>
      <c r="G17" s="28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6">
        <f t="shared" si="0"/>
        <v>0</v>
      </c>
      <c r="AK17" s="26"/>
      <c r="AL17" s="3"/>
      <c r="AM17" s="3"/>
      <c r="AN17" s="3"/>
      <c r="AO17" s="3"/>
      <c r="AP17" s="3"/>
      <c r="AQ17" s="3"/>
      <c r="AR17" s="3"/>
      <c r="AS17" s="3"/>
      <c r="AT17" s="3"/>
    </row>
    <row r="18" spans="1:46" s="19" customFormat="1" ht="21" customHeight="1">
      <c r="A18" s="27"/>
      <c r="B18" s="27"/>
      <c r="C18" s="27"/>
      <c r="D18" s="27"/>
      <c r="E18" s="28"/>
      <c r="F18" s="28"/>
      <c r="G18" s="28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6">
        <f t="shared" si="0"/>
        <v>0</v>
      </c>
      <c r="AK18" s="26"/>
      <c r="AL18" s="3"/>
      <c r="AM18" s="3"/>
      <c r="AN18" s="3"/>
      <c r="AO18" s="3"/>
      <c r="AP18" s="3"/>
      <c r="AQ18" s="3"/>
      <c r="AR18" s="3"/>
      <c r="AS18" s="3"/>
      <c r="AT18" s="3"/>
    </row>
    <row r="19" spans="1:46" s="19" customFormat="1" ht="21" customHeight="1" thickBot="1">
      <c r="A19" s="27"/>
      <c r="B19" s="27"/>
      <c r="C19" s="27"/>
      <c r="D19" s="27"/>
      <c r="E19" s="28"/>
      <c r="F19" s="28"/>
      <c r="G19" s="28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6">
        <f t="shared" si="0"/>
        <v>0</v>
      </c>
      <c r="AK19" s="26"/>
      <c r="AL19" s="3"/>
      <c r="AM19" s="3" t="s">
        <v>41</v>
      </c>
      <c r="AN19" s="3"/>
      <c r="AO19" s="3"/>
      <c r="AP19" s="3"/>
      <c r="AQ19" s="3"/>
      <c r="AR19" s="3"/>
      <c r="AS19" s="3"/>
      <c r="AT19" s="3"/>
    </row>
    <row r="20" spans="1:46" s="19" customFormat="1" ht="21" customHeight="1" thickBot="1">
      <c r="A20" s="27"/>
      <c r="B20" s="27"/>
      <c r="C20" s="27"/>
      <c r="D20" s="27"/>
      <c r="E20" s="28"/>
      <c r="F20" s="28"/>
      <c r="G20" s="28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6">
        <f t="shared" si="0"/>
        <v>0</v>
      </c>
      <c r="AK20" s="26"/>
      <c r="AL20" s="3"/>
      <c r="AM20" s="20" t="s">
        <v>5</v>
      </c>
      <c r="AN20" s="20" t="s">
        <v>6</v>
      </c>
      <c r="AO20" s="20" t="s">
        <v>42</v>
      </c>
      <c r="AP20" s="20" t="s">
        <v>43</v>
      </c>
      <c r="AQ20" s="20" t="s">
        <v>44</v>
      </c>
      <c r="AR20" s="20" t="s">
        <v>2</v>
      </c>
      <c r="AS20" s="3"/>
      <c r="AT20" s="3"/>
    </row>
    <row r="21" spans="1:46" s="19" customFormat="1" ht="21" customHeight="1">
      <c r="A21" s="27"/>
      <c r="B21" s="27"/>
      <c r="C21" s="27"/>
      <c r="D21" s="27"/>
      <c r="E21" s="28"/>
      <c r="F21" s="28"/>
      <c r="G21" s="28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6">
        <f t="shared" si="0"/>
        <v>0</v>
      </c>
      <c r="AK21" s="26"/>
      <c r="AL21" s="3"/>
      <c r="AM21" s="21" t="s">
        <v>7</v>
      </c>
      <c r="AN21" s="21" t="s">
        <v>8</v>
      </c>
      <c r="AO21" s="21" t="s">
        <v>45</v>
      </c>
      <c r="AP21" s="21" t="s">
        <v>46</v>
      </c>
      <c r="AQ21" s="21" t="s">
        <v>47</v>
      </c>
      <c r="AR21" s="21" t="s">
        <v>48</v>
      </c>
      <c r="AS21" s="3"/>
      <c r="AT21" s="3"/>
    </row>
    <row r="22" spans="1:46" s="19" customFormat="1" ht="21" customHeight="1">
      <c r="A22" s="27"/>
      <c r="B22" s="27"/>
      <c r="C22" s="27"/>
      <c r="D22" s="27"/>
      <c r="E22" s="28"/>
      <c r="F22" s="28"/>
      <c r="G22" s="28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6">
        <f t="shared" si="0"/>
        <v>0</v>
      </c>
      <c r="AK22" s="26"/>
      <c r="AL22" s="3"/>
      <c r="AM22" s="9"/>
      <c r="AN22" s="9" t="s">
        <v>49</v>
      </c>
      <c r="AO22" s="9" t="s">
        <v>50</v>
      </c>
      <c r="AP22" s="9" t="s">
        <v>51</v>
      </c>
      <c r="AQ22" s="9" t="s">
        <v>52</v>
      </c>
      <c r="AR22" s="9" t="s">
        <v>53</v>
      </c>
      <c r="AS22" s="3"/>
      <c r="AT22" s="3"/>
    </row>
    <row r="23" spans="1:46" s="19" customFormat="1" ht="21" customHeight="1" thickBot="1">
      <c r="A23" s="23"/>
      <c r="B23" s="23"/>
      <c r="C23" s="23"/>
      <c r="D23" s="23"/>
      <c r="E23" s="24"/>
      <c r="F23" s="24"/>
      <c r="G23" s="24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2">
        <f t="shared" si="0"/>
        <v>0</v>
      </c>
      <c r="AK23" s="22"/>
      <c r="AL23" s="3"/>
      <c r="AM23" s="9"/>
      <c r="AN23" s="9" t="s">
        <v>54</v>
      </c>
      <c r="AO23" s="9" t="s">
        <v>55</v>
      </c>
      <c r="AP23" s="9" t="s">
        <v>56</v>
      </c>
      <c r="AQ23" s="9" t="s">
        <v>57</v>
      </c>
      <c r="AR23" s="9" t="s">
        <v>58</v>
      </c>
      <c r="AS23" s="3"/>
      <c r="AT23" s="3"/>
    </row>
    <row r="24" spans="1:46" s="19" customFormat="1" ht="21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9"/>
      <c r="AN24" s="9" t="s">
        <v>59</v>
      </c>
      <c r="AO24" s="9" t="s">
        <v>60</v>
      </c>
      <c r="AP24" s="9" t="s">
        <v>61</v>
      </c>
      <c r="AQ24" s="9" t="s">
        <v>62</v>
      </c>
      <c r="AR24" s="9" t="s">
        <v>63</v>
      </c>
      <c r="AS24" s="3"/>
      <c r="AT24" s="3"/>
    </row>
    <row r="25" spans="1:46" s="19" customFormat="1" ht="21" customHeight="1">
      <c r="AL25" s="3"/>
      <c r="AM25" s="9"/>
      <c r="AN25" s="9" t="s">
        <v>64</v>
      </c>
      <c r="AO25" s="9" t="s">
        <v>65</v>
      </c>
      <c r="AP25" s="9" t="s">
        <v>66</v>
      </c>
      <c r="AQ25" s="9"/>
      <c r="AR25" s="9" t="s">
        <v>67</v>
      </c>
      <c r="AS25" s="3"/>
      <c r="AT25" s="3"/>
    </row>
    <row r="26" spans="1:46" s="19" customFormat="1" ht="21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9"/>
      <c r="AN26" s="9" t="s">
        <v>68</v>
      </c>
      <c r="AO26" s="9" t="s">
        <v>69</v>
      </c>
      <c r="AP26" s="9"/>
      <c r="AQ26" s="9"/>
      <c r="AR26" s="9"/>
      <c r="AS26" s="3"/>
      <c r="AT26" s="3"/>
    </row>
    <row r="27" spans="1:46" s="19" customFormat="1" ht="21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9"/>
      <c r="AN27" s="9" t="s">
        <v>70</v>
      </c>
      <c r="AO27" s="9" t="s">
        <v>71</v>
      </c>
      <c r="AP27" s="9"/>
      <c r="AQ27" s="9"/>
      <c r="AR27" s="9"/>
      <c r="AS27" s="3"/>
      <c r="AT27" s="3"/>
    </row>
    <row r="28" spans="1:46" s="19" customFormat="1" ht="21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9"/>
      <c r="AN28" s="9" t="s">
        <v>72</v>
      </c>
      <c r="AO28" s="9" t="s">
        <v>73</v>
      </c>
      <c r="AP28" s="9"/>
      <c r="AQ28" s="9"/>
      <c r="AR28" s="9"/>
      <c r="AS28" s="3"/>
      <c r="AT28" s="3"/>
    </row>
    <row r="29" spans="1:46" s="19" customFormat="1" ht="21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9"/>
      <c r="AN29" s="9" t="s">
        <v>74</v>
      </c>
      <c r="AO29" s="9" t="s">
        <v>75</v>
      </c>
      <c r="AP29" s="9"/>
      <c r="AQ29" s="9"/>
      <c r="AR29" s="9"/>
      <c r="AS29" s="3"/>
      <c r="AT29" s="3"/>
    </row>
    <row r="30" spans="1:46" s="19" customFormat="1" ht="21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9"/>
      <c r="AN30" s="9" t="s">
        <v>76</v>
      </c>
      <c r="AO30" s="9"/>
      <c r="AP30" s="9"/>
      <c r="AQ30" s="9"/>
      <c r="AR30" s="9"/>
      <c r="AS30" s="3"/>
      <c r="AT30" s="3"/>
    </row>
    <row r="31" spans="1:46" s="19" customFormat="1" ht="21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9"/>
      <c r="AN31" s="9"/>
      <c r="AO31" s="9"/>
      <c r="AP31" s="9"/>
      <c r="AQ31" s="9"/>
      <c r="AR31" s="9"/>
      <c r="AS31" s="3"/>
      <c r="AT31" s="3"/>
    </row>
    <row r="32" spans="1:46" s="19" customFormat="1" ht="21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9"/>
      <c r="AN32" s="9"/>
      <c r="AO32" s="9"/>
      <c r="AP32" s="9"/>
      <c r="AQ32" s="9"/>
      <c r="AR32" s="9"/>
      <c r="AS32" s="3"/>
      <c r="AT32" s="3"/>
    </row>
    <row r="33" spans="1:46" s="19" customFormat="1" ht="21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9"/>
      <c r="AN33" s="9"/>
      <c r="AO33" s="9"/>
      <c r="AP33" s="9"/>
      <c r="AQ33" s="9"/>
      <c r="AR33" s="9"/>
      <c r="AS33" s="3"/>
      <c r="AT33" s="3"/>
    </row>
    <row r="34" spans="1:46" s="19" customFormat="1" ht="21" customHeight="1" thickBo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14"/>
      <c r="AN34" s="14"/>
      <c r="AO34" s="14"/>
      <c r="AP34" s="14"/>
      <c r="AQ34" s="14"/>
      <c r="AR34" s="14"/>
      <c r="AS34" s="3"/>
      <c r="AT34" s="3"/>
    </row>
    <row r="35" spans="1:46" s="19" customFormat="1" ht="21" customHeight="1">
      <c r="A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</row>
    <row r="36" spans="1:46" ht="15.5">
      <c r="A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2"/>
      <c r="AN36" s="2"/>
      <c r="AO36" s="2"/>
      <c r="AP36" s="2"/>
      <c r="AQ36" s="2"/>
      <c r="AR36" s="2"/>
    </row>
    <row r="37" spans="1:46" ht="15.5">
      <c r="A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</row>
  </sheetData>
  <mergeCells count="146">
    <mergeCell ref="AJ23:AK23"/>
    <mergeCell ref="A23:D23"/>
    <mergeCell ref="E23:G23"/>
    <mergeCell ref="H23:W23"/>
    <mergeCell ref="X23:Y23"/>
    <mergeCell ref="Z23:AB23"/>
    <mergeCell ref="AC23:AI23"/>
    <mergeCell ref="AJ21:AK21"/>
    <mergeCell ref="A22:D22"/>
    <mergeCell ref="E22:G22"/>
    <mergeCell ref="H22:W22"/>
    <mergeCell ref="X22:Y22"/>
    <mergeCell ref="Z22:AB22"/>
    <mergeCell ref="AC22:AI22"/>
    <mergeCell ref="AJ22:AK22"/>
    <mergeCell ref="A21:D21"/>
    <mergeCell ref="E21:G21"/>
    <mergeCell ref="H21:W21"/>
    <mergeCell ref="X21:Y21"/>
    <mergeCell ref="Z21:AB21"/>
    <mergeCell ref="AC21:AI21"/>
    <mergeCell ref="AJ19:AK19"/>
    <mergeCell ref="A20:D20"/>
    <mergeCell ref="E20:G20"/>
    <mergeCell ref="H20:W20"/>
    <mergeCell ref="X20:Y20"/>
    <mergeCell ref="Z20:AB20"/>
    <mergeCell ref="AC20:AI20"/>
    <mergeCell ref="AJ20:AK20"/>
    <mergeCell ref="A19:D19"/>
    <mergeCell ref="E19:G19"/>
    <mergeCell ref="H19:W19"/>
    <mergeCell ref="X19:Y19"/>
    <mergeCell ref="Z19:AB19"/>
    <mergeCell ref="AC19:AI19"/>
    <mergeCell ref="AJ17:AK17"/>
    <mergeCell ref="A18:D18"/>
    <mergeCell ref="E18:G18"/>
    <mergeCell ref="H18:W18"/>
    <mergeCell ref="X18:Y18"/>
    <mergeCell ref="Z18:AB18"/>
    <mergeCell ref="AC18:AI18"/>
    <mergeCell ref="AJ18:AK18"/>
    <mergeCell ref="A17:D17"/>
    <mergeCell ref="E17:G17"/>
    <mergeCell ref="H17:W17"/>
    <mergeCell ref="X17:Y17"/>
    <mergeCell ref="Z17:AB17"/>
    <mergeCell ref="AC17:AI17"/>
    <mergeCell ref="AJ15:AK15"/>
    <mergeCell ref="A16:D16"/>
    <mergeCell ref="E16:G16"/>
    <mergeCell ref="H16:W16"/>
    <mergeCell ref="X16:Y16"/>
    <mergeCell ref="Z16:AB16"/>
    <mergeCell ref="AC16:AI16"/>
    <mergeCell ref="AJ16:AK16"/>
    <mergeCell ref="A15:D15"/>
    <mergeCell ref="E15:G15"/>
    <mergeCell ref="H15:W15"/>
    <mergeCell ref="X15:Y15"/>
    <mergeCell ref="Z15:AB15"/>
    <mergeCell ref="AC15:AI15"/>
    <mergeCell ref="AJ13:AK13"/>
    <mergeCell ref="A14:D14"/>
    <mergeCell ref="E14:G14"/>
    <mergeCell ref="H14:W14"/>
    <mergeCell ref="X14:Y14"/>
    <mergeCell ref="Z14:AB14"/>
    <mergeCell ref="AC14:AI14"/>
    <mergeCell ref="AJ14:AK14"/>
    <mergeCell ref="A13:D13"/>
    <mergeCell ref="E13:G13"/>
    <mergeCell ref="H13:W13"/>
    <mergeCell ref="X13:Y13"/>
    <mergeCell ref="Z13:AB13"/>
    <mergeCell ref="AC13:AI13"/>
    <mergeCell ref="AJ11:AK11"/>
    <mergeCell ref="A12:D12"/>
    <mergeCell ref="E12:G12"/>
    <mergeCell ref="H12:W12"/>
    <mergeCell ref="X12:Y12"/>
    <mergeCell ref="Z12:AB12"/>
    <mergeCell ref="AC12:AI12"/>
    <mergeCell ref="AJ12:AK12"/>
    <mergeCell ref="A11:D11"/>
    <mergeCell ref="E11:G11"/>
    <mergeCell ref="H11:W11"/>
    <mergeCell ref="X11:Y11"/>
    <mergeCell ref="Z11:AB11"/>
    <mergeCell ref="AC11:AI11"/>
    <mergeCell ref="AJ9:AK9"/>
    <mergeCell ref="A10:D10"/>
    <mergeCell ref="E10:G10"/>
    <mergeCell ref="H10:W10"/>
    <mergeCell ref="X10:Y10"/>
    <mergeCell ref="Z10:AB10"/>
    <mergeCell ref="AC10:AI10"/>
    <mergeCell ref="AJ10:AK10"/>
    <mergeCell ref="A9:D9"/>
    <mergeCell ref="E9:G9"/>
    <mergeCell ref="H9:W9"/>
    <mergeCell ref="X9:Y9"/>
    <mergeCell ref="Z9:AB9"/>
    <mergeCell ref="AC9:AI9"/>
    <mergeCell ref="AJ7:AK7"/>
    <mergeCell ref="A8:D8"/>
    <mergeCell ref="E8:G8"/>
    <mergeCell ref="H8:W8"/>
    <mergeCell ref="X8:Y8"/>
    <mergeCell ref="Z8:AB8"/>
    <mergeCell ref="AC8:AI8"/>
    <mergeCell ref="AJ8:AK8"/>
    <mergeCell ref="A7:D7"/>
    <mergeCell ref="E7:G7"/>
    <mergeCell ref="H7:W7"/>
    <mergeCell ref="X7:Y7"/>
    <mergeCell ref="Z7:AB7"/>
    <mergeCell ref="AC7:AI7"/>
    <mergeCell ref="AJ5:AK5"/>
    <mergeCell ref="A6:D6"/>
    <mergeCell ref="E6:G6"/>
    <mergeCell ref="H6:W6"/>
    <mergeCell ref="X6:Y6"/>
    <mergeCell ref="Z6:AB6"/>
    <mergeCell ref="AC6:AI6"/>
    <mergeCell ref="AJ6:AK6"/>
    <mergeCell ref="A5:D5"/>
    <mergeCell ref="E5:G5"/>
    <mergeCell ref="H5:W5"/>
    <mergeCell ref="X5:Y5"/>
    <mergeCell ref="Z5:AB5"/>
    <mergeCell ref="AC5:AI5"/>
    <mergeCell ref="AH1:AK1"/>
    <mergeCell ref="B3:C3"/>
    <mergeCell ref="D3:H3"/>
    <mergeCell ref="K3:L3"/>
    <mergeCell ref="M3:S3"/>
    <mergeCell ref="V3:W3"/>
    <mergeCell ref="X3:AE3"/>
    <mergeCell ref="A1:D1"/>
    <mergeCell ref="E1:H1"/>
    <mergeCell ref="I1:L1"/>
    <mergeCell ref="M1:Y1"/>
    <mergeCell ref="Z1:AC1"/>
    <mergeCell ref="AD1:AG1"/>
  </mergeCells>
  <phoneticPr fontId="1"/>
  <dataValidations count="3">
    <dataValidation type="list" allowBlank="1" showErrorMessage="1" sqref="D3" xr:uid="{E240E488-ECF0-4197-8E90-2C13F3A88AAC}">
      <formula1>$AN$20:$AR$20</formula1>
    </dataValidation>
    <dataValidation type="list" allowBlank="1" showErrorMessage="1" sqref="E6:E23" xr:uid="{6A15878B-CAC4-47DC-8119-E0C25D67D888}">
      <formula1>$AN$8:$AN$13</formula1>
    </dataValidation>
    <dataValidation type="list" allowBlank="1" showErrorMessage="1" sqref="M3" xr:uid="{1844901D-2759-44CD-9790-29026A6DD3C7}">
      <formula1>INDIRECT($D$3)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11</vt:i4>
      </vt:variant>
    </vt:vector>
  </HeadingPairs>
  <TitlesOfParts>
    <vt:vector size="13" baseType="lpstr">
      <vt:lpstr>消耗品出納簿</vt:lpstr>
      <vt:lpstr>消耗品出納簿（記入例）</vt:lpstr>
      <vt:lpstr>消耗品出納簿!Print_Area</vt:lpstr>
      <vt:lpstr>'消耗品出納簿（記入例）'!その他</vt:lpstr>
      <vt:lpstr>その他</vt:lpstr>
      <vt:lpstr>'消耗品出納簿（記入例）'!パソコン用品</vt:lpstr>
      <vt:lpstr>パソコン用品</vt:lpstr>
      <vt:lpstr>'消耗品出納簿（記入例）'!器具備品</vt:lpstr>
      <vt:lpstr>器具備品</vt:lpstr>
      <vt:lpstr>'消耗品出納簿（記入例）'!事務用品</vt:lpstr>
      <vt:lpstr>事務用品</vt:lpstr>
      <vt:lpstr>'消耗品出納簿（記入例）'!日用品</vt:lpstr>
      <vt:lpstr>日用品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郵便切手金種別払出表</dc:title>
  <dc:subject>経理事務</dc:subject>
  <dc:creator/>
  <dc:description>【2022/10/30】
リリース</dc:description>
  <cp:lastModifiedBy/>
  <dcterms:created xsi:type="dcterms:W3CDTF">2020-07-11T04:44:26Z</dcterms:created>
  <dcterms:modified xsi:type="dcterms:W3CDTF">2023-10-30T03:43:23Z</dcterms:modified>
</cp:coreProperties>
</file>