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2ECA22C4-A1BA-46B0-84AB-7643022F8BE4}" xr6:coauthVersionLast="47" xr6:coauthVersionMax="47" xr10:uidLastSave="{00000000-0000-0000-0000-000000000000}"/>
  <bookViews>
    <workbookView xWindow="380" yWindow="370" windowWidth="15090" windowHeight="8870" xr2:uid="{00000000-000D-0000-FFFF-FFFF00000000}"/>
  </bookViews>
  <sheets>
    <sheet name="掃除当番表" sheetId="12" r:id="rId1"/>
  </sheets>
  <definedNames>
    <definedName name="_xlnm.Print_Area" localSheetId="0">掃除当番表!$A$1:$X$36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12" l="1"/>
  <c r="P36" i="12"/>
  <c r="K36" i="12"/>
  <c r="F36" i="12"/>
  <c r="U35" i="12"/>
  <c r="P35" i="12"/>
  <c r="K35" i="12"/>
  <c r="F35" i="12"/>
  <c r="U34" i="12"/>
  <c r="P34" i="12"/>
  <c r="K34" i="12"/>
  <c r="F34" i="12"/>
  <c r="U33" i="12"/>
  <c r="P33" i="12"/>
  <c r="K33" i="12"/>
  <c r="F33" i="12"/>
  <c r="U32" i="12"/>
  <c r="P32" i="12"/>
  <c r="K32" i="12"/>
  <c r="F32" i="12"/>
  <c r="U31" i="12"/>
  <c r="P31" i="12"/>
  <c r="K31" i="12"/>
  <c r="F31" i="12"/>
  <c r="U30" i="12"/>
  <c r="P30" i="12"/>
  <c r="K30" i="12"/>
  <c r="F30" i="12"/>
  <c r="U29" i="12"/>
  <c r="P29" i="12"/>
  <c r="K29" i="12"/>
  <c r="F29" i="12"/>
  <c r="U28" i="12"/>
  <c r="P28" i="12"/>
  <c r="K28" i="12"/>
  <c r="F28" i="12"/>
  <c r="U27" i="12"/>
  <c r="P27" i="12"/>
  <c r="K27" i="12"/>
  <c r="F27" i="12"/>
</calcChain>
</file>

<file path=xl/sharedStrings.xml><?xml version="1.0" encoding="utf-8"?>
<sst xmlns="http://schemas.openxmlformats.org/spreadsheetml/2006/main" count="118" uniqueCount="80">
  <si>
    <t>令和</t>
  </si>
  <si>
    <t>年</t>
  </si>
  <si>
    <t>月</t>
  </si>
  <si>
    <t>【印刷範囲指定により枠外は印刷しない】</t>
  </si>
  <si>
    <t>分</t>
  </si>
  <si>
    <t>掃除箇所／掃除方法</t>
  </si>
  <si>
    <t>曜日／担当</t>
  </si>
  <si>
    <t>０．準備</t>
  </si>
  <si>
    <t>月曜日</t>
  </si>
  <si>
    <t>火曜日</t>
  </si>
  <si>
    <t>水曜日</t>
  </si>
  <si>
    <t>木曜日</t>
  </si>
  <si>
    <t>金曜日</t>
  </si>
  <si>
    <t>０．１．表の掃除箇所や掃除方法を学校に即した形に修正して下さい。</t>
  </si>
  <si>
    <t>教室</t>
  </si>
  <si>
    <t>・雑巾がけ</t>
  </si>
  <si>
    <t>２班</t>
  </si>
  <si>
    <t>０．２．班ごとに分けるために設定する生徒名を以下に設定して下さい。</t>
  </si>
  <si>
    <t>・黒板の掃除</t>
  </si>
  <si>
    <t>番号</t>
  </si>
  <si>
    <t>生徒名</t>
  </si>
  <si>
    <t>・窓ふき</t>
  </si>
  <si>
    <t>AOKI</t>
  </si>
  <si>
    <t>（例としてローマ字で生徒名を設定しています）</t>
  </si>
  <si>
    <t>・ごみ収集</t>
  </si>
  <si>
    <t>IKEDA</t>
  </si>
  <si>
    <t>廊下</t>
  </si>
  <si>
    <t>・箒がけ</t>
  </si>
  <si>
    <t>UEDA</t>
  </si>
  <si>
    <t>・モップがけ</t>
  </si>
  <si>
    <t>ETO</t>
  </si>
  <si>
    <t>OHNO</t>
  </si>
  <si>
    <t>・掲示物の整理</t>
  </si>
  <si>
    <t>ODA</t>
  </si>
  <si>
    <t>トイレ</t>
  </si>
  <si>
    <t>KATO</t>
  </si>
  <si>
    <t>・鏡と洗面台の清掃</t>
  </si>
  <si>
    <t>KIJIMA</t>
  </si>
  <si>
    <t>・洗剤を使った掃除</t>
  </si>
  <si>
    <t>KONO</t>
  </si>
  <si>
    <t>・手洗いと消毒</t>
  </si>
  <si>
    <t>SATO</t>
  </si>
  <si>
    <t>階段</t>
  </si>
  <si>
    <t>・床の掃き拭き</t>
  </si>
  <si>
    <t>SHINODA</t>
  </si>
  <si>
    <t>・手すりの拭き取り</t>
  </si>
  <si>
    <t>SUDA</t>
  </si>
  <si>
    <t>SENDA</t>
  </si>
  <si>
    <t>SONODA</t>
  </si>
  <si>
    <t>TADA</t>
  </si>
  <si>
    <t>TSUDA</t>
  </si>
  <si>
    <t>TOGASHI</t>
  </si>
  <si>
    <t>NAITO</t>
  </si>
  <si>
    <t>NISHIDA</t>
  </si>
  <si>
    <t>班名</t>
  </si>
  <si>
    <t>番号／生徒名</t>
  </si>
  <si>
    <t>NODA</t>
  </si>
  <si>
    <t>１班</t>
  </si>
  <si>
    <t>・</t>
  </si>
  <si>
    <t>HATA</t>
  </si>
  <si>
    <t>HIEDA</t>
  </si>
  <si>
    <t>FUJIWARA</t>
  </si>
  <si>
    <t>FUKUDA</t>
  </si>
  <si>
    <t>３班</t>
  </si>
  <si>
    <t>HONDA</t>
  </si>
  <si>
    <t>MAKITA</t>
  </si>
  <si>
    <t>４班</t>
  </si>
  <si>
    <t>MURE</t>
  </si>
  <si>
    <t>MOCHIDA</t>
  </si>
  <si>
    <t>５班</t>
  </si>
  <si>
    <t>YADA</t>
  </si>
  <si>
    <t>WADA</t>
  </si>
  <si>
    <t>WAKASA</t>
  </si>
  <si>
    <t>０．３．表下部の班に生徒番号を入力することで班わけをして下さい。</t>
  </si>
  <si>
    <t>また、生徒番号の入力に重複があると警告色となります。</t>
  </si>
  <si>
    <t>（例として１班だけ設定され、しかも重複がある状態です）</t>
  </si>
  <si>
    <t>１．作成</t>
  </si>
  <si>
    <t>１．１．年月を設定します。</t>
  </si>
  <si>
    <t>１．２．曜日ごとの担当を２班程度選択します。</t>
  </si>
  <si>
    <t>掃除当番表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</si>
</sst>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8"/>
      <color theme="1"/>
      <name val="ＭＳ ゴシック"/>
      <family val="3"/>
      <charset val="128"/>
    </font>
    <font>
      <sz val="12"/>
      <color theme="1"/>
      <name val="ＭＳ 明朝"/>
      <family val="1"/>
      <charset val="128"/>
    </font>
    <font>
      <b/>
      <sz val="16"/>
      <color theme="1"/>
      <name val="ＭＳ 明朝"/>
      <family val="1"/>
      <charset val="128"/>
    </font>
  </fonts>
  <fills count="2">
    <fill>
      <patternFill patternType="none"/>
    </fill>
    <fill>
      <patternFill patternType="gray125"/>
    </fill>
  </fills>
  <borders count="3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alignment vertical="center"/>
    </xf>
    <xf numFmtId="0" fontId="2" fillId="0" borderId="0">
      <alignment vertical="center"/>
    </xf>
  </cellStyleXfs>
  <cellXfs count="5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lignmen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textRotation="255"/>
    </xf>
    <xf numFmtId="0" fontId="4" fillId="0" borderId="9" xfId="0" applyFont="1" applyBorder="1" applyAlignment="1">
      <alignment horizontal="left" vertical="center"/>
    </xf>
    <xf numFmtId="0" fontId="5" fillId="0" borderId="4" xfId="0" applyFont="1" applyBorder="1" applyAlignment="1">
      <alignment horizontal="center" vertical="center"/>
    </xf>
    <xf numFmtId="0" fontId="0" fillId="0" borderId="4"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4" fillId="0" borderId="2" xfId="0" applyFont="1" applyBorder="1" applyAlignment="1">
      <alignment horizontal="center" vertical="center"/>
    </xf>
    <xf numFmtId="0" fontId="4" fillId="0" borderId="12" xfId="0" applyFont="1" applyBorder="1" applyAlignment="1">
      <alignment horizontal="center" vertical="center" textRotation="255"/>
    </xf>
    <xf numFmtId="0" fontId="4" fillId="0" borderId="5" xfId="0" applyFont="1"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4" fillId="0" borderId="7" xfId="0" applyFont="1" applyBorder="1" applyAlignment="1">
      <alignment horizontal="left" vertical="center"/>
    </xf>
    <xf numFmtId="0" fontId="0" fillId="0" borderId="7" xfId="0" applyBorder="1">
      <alignment vertical="center"/>
    </xf>
    <xf numFmtId="0" fontId="0" fillId="0" borderId="17" xfId="0" applyBorder="1">
      <alignment vertical="center"/>
    </xf>
    <xf numFmtId="0" fontId="0" fillId="0" borderId="9" xfId="0" applyBorder="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lignment vertical="center"/>
    </xf>
    <xf numFmtId="0" fontId="4" fillId="0" borderId="21"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lignment vertical="center"/>
    </xf>
    <xf numFmtId="0" fontId="4" fillId="0" borderId="22" xfId="0" applyFont="1" applyBorder="1" applyAlignment="1">
      <alignment horizontal="center" vertical="center"/>
    </xf>
    <xf numFmtId="0" fontId="4" fillId="0" borderId="23" xfId="0" applyFont="1" applyBorder="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lignment vertical="center"/>
    </xf>
    <xf numFmtId="0" fontId="4" fillId="0" borderId="28"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lignment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E49"/>
  <sheetViews>
    <sheetView tabSelected="1" workbookViewId="0">
      <selection sqref="A1:D1"/>
    </sheetView>
  </sheetViews>
  <sheetFormatPr defaultRowHeight="14"/>
  <cols>
    <col min="1" max="24" width="3.7265625" style="1" customWidth="1"/>
    <col min="25" max="25" width="8.7265625" style="1"/>
    <col min="26" max="26" width="3.36328125" style="1" customWidth="1"/>
    <col min="27" max="16384" width="8.7265625" style="1"/>
  </cols>
  <sheetData>
    <row r="1" spans="1:31" ht="32" customHeight="1">
      <c r="A1" s="9"/>
      <c r="B1" s="9"/>
      <c r="C1" s="9"/>
      <c r="D1" s="9"/>
      <c r="E1" s="7" t="s">
        <v>79</v>
      </c>
      <c r="F1" s="7"/>
      <c r="G1" s="7"/>
      <c r="H1" s="7"/>
      <c r="I1" s="7"/>
      <c r="J1" s="7"/>
      <c r="K1" s="7"/>
      <c r="L1" s="7"/>
      <c r="M1" s="7"/>
      <c r="N1" s="7"/>
      <c r="O1" s="7"/>
      <c r="P1" s="7"/>
      <c r="Q1" s="7"/>
      <c r="R1" s="7"/>
      <c r="S1" s="7"/>
      <c r="T1" s="7"/>
      <c r="U1" s="9"/>
      <c r="V1" s="9"/>
      <c r="W1" s="9"/>
      <c r="X1" s="9"/>
      <c r="AA1" s="3" t="s">
        <v>3</v>
      </c>
    </row>
    <row r="2" spans="1:31" ht="21" customHeight="1" thickBot="1">
      <c r="A2" s="9"/>
      <c r="B2" s="9"/>
      <c r="C2" s="9"/>
      <c r="D2" s="9"/>
      <c r="H2" s="8" t="s">
        <v>0</v>
      </c>
      <c r="I2" s="8"/>
      <c r="J2" s="9"/>
      <c r="K2" s="9"/>
      <c r="L2" s="1" t="s">
        <v>1</v>
      </c>
      <c r="M2" s="9"/>
      <c r="N2" s="9"/>
      <c r="O2" s="1" t="s">
        <v>2</v>
      </c>
      <c r="P2" s="1" t="s">
        <v>4</v>
      </c>
      <c r="R2" s="2"/>
      <c r="U2" s="9"/>
      <c r="V2" s="9"/>
      <c r="W2" s="9"/>
      <c r="X2" s="9"/>
      <c r="Z2" s="2"/>
      <c r="AE2" s="2"/>
    </row>
    <row r="3" spans="1:31" ht="21" customHeight="1" thickBot="1">
      <c r="A3" s="10" t="s">
        <v>5</v>
      </c>
      <c r="B3" s="10"/>
      <c r="C3" s="10"/>
      <c r="D3" s="10"/>
      <c r="E3" s="10"/>
      <c r="F3" s="10"/>
      <c r="G3" s="10"/>
      <c r="H3" s="10"/>
      <c r="I3" s="10"/>
      <c r="J3" s="11" t="s">
        <v>6</v>
      </c>
      <c r="K3" s="11"/>
      <c r="L3" s="11"/>
      <c r="M3" s="11"/>
      <c r="N3" s="11"/>
      <c r="O3" s="11"/>
      <c r="P3" s="11"/>
      <c r="Q3" s="11"/>
      <c r="R3" s="11"/>
      <c r="S3" s="11"/>
      <c r="T3" s="11"/>
      <c r="U3" s="11"/>
      <c r="V3" s="11"/>
      <c r="W3" s="11"/>
      <c r="X3" s="11"/>
      <c r="AA3" s="3" t="s">
        <v>7</v>
      </c>
      <c r="AB3" s="2"/>
    </row>
    <row r="4" spans="1:31" ht="21" customHeight="1" thickBot="1">
      <c r="A4" s="10"/>
      <c r="B4" s="10"/>
      <c r="C4" s="10"/>
      <c r="D4" s="10"/>
      <c r="E4" s="10"/>
      <c r="F4" s="10"/>
      <c r="G4" s="10"/>
      <c r="H4" s="10"/>
      <c r="I4" s="10"/>
      <c r="J4" s="12" t="s">
        <v>8</v>
      </c>
      <c r="K4" s="12"/>
      <c r="L4" s="12"/>
      <c r="M4" s="12" t="s">
        <v>9</v>
      </c>
      <c r="N4" s="12"/>
      <c r="O4" s="12"/>
      <c r="P4" s="12" t="s">
        <v>10</v>
      </c>
      <c r="Q4" s="12"/>
      <c r="R4" s="12"/>
      <c r="S4" s="12" t="s">
        <v>11</v>
      </c>
      <c r="T4" s="12"/>
      <c r="U4" s="12"/>
      <c r="V4" s="13" t="s">
        <v>12</v>
      </c>
      <c r="W4" s="13"/>
      <c r="X4" s="13"/>
      <c r="AA4" s="3" t="s">
        <v>13</v>
      </c>
    </row>
    <row r="5" spans="1:31" ht="21" customHeight="1" thickBot="1">
      <c r="A5" s="14" t="s">
        <v>14</v>
      </c>
      <c r="B5" s="15" t="s">
        <v>15</v>
      </c>
      <c r="C5" s="15"/>
      <c r="D5" s="15"/>
      <c r="E5" s="15"/>
      <c r="F5" s="15"/>
      <c r="G5" s="15"/>
      <c r="H5" s="15"/>
      <c r="I5" s="15"/>
      <c r="J5" s="16" t="s">
        <v>16</v>
      </c>
      <c r="K5" s="16"/>
      <c r="L5" s="16"/>
      <c r="M5" s="17"/>
      <c r="N5" s="17"/>
      <c r="O5" s="17"/>
      <c r="P5" s="17"/>
      <c r="Q5" s="17"/>
      <c r="R5" s="17"/>
      <c r="S5" s="17"/>
      <c r="T5" s="17"/>
      <c r="U5" s="17"/>
      <c r="V5" s="18"/>
      <c r="W5" s="18"/>
      <c r="X5" s="18"/>
      <c r="AA5" s="3" t="s">
        <v>17</v>
      </c>
      <c r="AB5" s="2"/>
    </row>
    <row r="6" spans="1:31" ht="21" customHeight="1" thickBot="1">
      <c r="A6" s="14"/>
      <c r="B6" s="15" t="s">
        <v>18</v>
      </c>
      <c r="C6" s="15"/>
      <c r="D6" s="15"/>
      <c r="E6" s="15"/>
      <c r="F6" s="15"/>
      <c r="G6" s="15"/>
      <c r="H6" s="15"/>
      <c r="I6" s="15"/>
      <c r="J6" s="16"/>
      <c r="K6" s="16"/>
      <c r="L6" s="16"/>
      <c r="M6" s="17"/>
      <c r="N6" s="17"/>
      <c r="O6" s="17"/>
      <c r="P6" s="17"/>
      <c r="Q6" s="17"/>
      <c r="R6" s="17"/>
      <c r="S6" s="17"/>
      <c r="T6" s="17"/>
      <c r="U6" s="17"/>
      <c r="V6" s="18"/>
      <c r="W6" s="18"/>
      <c r="X6" s="18"/>
      <c r="AA6" s="4" t="s">
        <v>19</v>
      </c>
      <c r="AB6" s="4" t="s">
        <v>20</v>
      </c>
    </row>
    <row r="7" spans="1:31" ht="21" customHeight="1">
      <c r="A7" s="14"/>
      <c r="B7" s="15" t="s">
        <v>21</v>
      </c>
      <c r="C7" s="15"/>
      <c r="D7" s="15"/>
      <c r="E7" s="15"/>
      <c r="F7" s="15"/>
      <c r="G7" s="15"/>
      <c r="H7" s="15"/>
      <c r="I7" s="15"/>
      <c r="J7" s="19"/>
      <c r="K7" s="19"/>
      <c r="L7" s="19"/>
      <c r="M7" s="19"/>
      <c r="N7" s="19"/>
      <c r="O7" s="19"/>
      <c r="P7" s="19"/>
      <c r="Q7" s="19"/>
      <c r="R7" s="19"/>
      <c r="S7" s="19"/>
      <c r="T7" s="19"/>
      <c r="U7" s="19"/>
      <c r="V7" s="20"/>
      <c r="W7" s="20"/>
      <c r="X7" s="20"/>
      <c r="AA7" s="21">
        <v>1</v>
      </c>
      <c r="AB7" s="5" t="s">
        <v>22</v>
      </c>
      <c r="AC7" s="1" t="s">
        <v>23</v>
      </c>
    </row>
    <row r="8" spans="1:31" ht="21" customHeight="1" thickBot="1">
      <c r="A8" s="14"/>
      <c r="B8" s="15" t="s">
        <v>24</v>
      </c>
      <c r="C8" s="15"/>
      <c r="D8" s="15"/>
      <c r="E8" s="15"/>
      <c r="F8" s="15"/>
      <c r="G8" s="15"/>
      <c r="H8" s="15"/>
      <c r="I8" s="15"/>
      <c r="J8" s="19"/>
      <c r="K8" s="19"/>
      <c r="L8" s="19"/>
      <c r="M8" s="19"/>
      <c r="N8" s="19"/>
      <c r="O8" s="19"/>
      <c r="P8" s="19"/>
      <c r="Q8" s="19"/>
      <c r="R8" s="19"/>
      <c r="S8" s="19"/>
      <c r="T8" s="19"/>
      <c r="U8" s="19"/>
      <c r="V8" s="20"/>
      <c r="W8" s="20"/>
      <c r="X8" s="20"/>
      <c r="AA8" s="21">
        <v>2</v>
      </c>
      <c r="AB8" s="5" t="s">
        <v>25</v>
      </c>
    </row>
    <row r="9" spans="1:31" ht="21" customHeight="1" thickBot="1">
      <c r="A9" s="22" t="s">
        <v>26</v>
      </c>
      <c r="B9" s="23" t="s">
        <v>27</v>
      </c>
      <c r="C9" s="23"/>
      <c r="D9" s="23"/>
      <c r="E9" s="23"/>
      <c r="F9" s="23"/>
      <c r="G9" s="23"/>
      <c r="H9" s="23"/>
      <c r="I9" s="23"/>
      <c r="J9" s="24"/>
      <c r="K9" s="24"/>
      <c r="L9" s="24"/>
      <c r="M9" s="24"/>
      <c r="N9" s="24"/>
      <c r="O9" s="24"/>
      <c r="P9" s="24"/>
      <c r="Q9" s="24"/>
      <c r="R9" s="24"/>
      <c r="S9" s="24"/>
      <c r="T9" s="24"/>
      <c r="U9" s="24"/>
      <c r="V9" s="25"/>
      <c r="W9" s="25"/>
      <c r="X9" s="25"/>
      <c r="AA9" s="21">
        <v>3</v>
      </c>
      <c r="AB9" s="5" t="s">
        <v>28</v>
      </c>
    </row>
    <row r="10" spans="1:31" ht="21" customHeight="1" thickBot="1">
      <c r="A10" s="22"/>
      <c r="B10" s="15" t="s">
        <v>29</v>
      </c>
      <c r="C10" s="15"/>
      <c r="D10" s="15"/>
      <c r="E10" s="15"/>
      <c r="F10" s="15"/>
      <c r="G10" s="15"/>
      <c r="H10" s="15"/>
      <c r="I10" s="15"/>
      <c r="J10" s="24"/>
      <c r="K10" s="24"/>
      <c r="L10" s="24"/>
      <c r="M10" s="24"/>
      <c r="N10" s="24"/>
      <c r="O10" s="24"/>
      <c r="P10" s="24"/>
      <c r="Q10" s="24"/>
      <c r="R10" s="24"/>
      <c r="S10" s="24"/>
      <c r="T10" s="24"/>
      <c r="U10" s="24"/>
      <c r="V10" s="25"/>
      <c r="W10" s="25"/>
      <c r="X10" s="25"/>
      <c r="AA10" s="21">
        <v>4</v>
      </c>
      <c r="AB10" s="5" t="s">
        <v>30</v>
      </c>
    </row>
    <row r="11" spans="1:31" ht="21" customHeight="1" thickBot="1">
      <c r="A11" s="22"/>
      <c r="B11" s="15" t="s">
        <v>21</v>
      </c>
      <c r="C11" s="15"/>
      <c r="D11" s="15"/>
      <c r="E11" s="15"/>
      <c r="F11" s="15"/>
      <c r="G11" s="15"/>
      <c r="H11" s="15"/>
      <c r="I11" s="15"/>
      <c r="J11" s="26"/>
      <c r="K11" s="26"/>
      <c r="L11" s="26"/>
      <c r="M11" s="26"/>
      <c r="N11" s="26"/>
      <c r="O11" s="26"/>
      <c r="P11" s="26"/>
      <c r="Q11" s="26"/>
      <c r="R11" s="26"/>
      <c r="S11" s="26"/>
      <c r="T11" s="26"/>
      <c r="U11" s="26"/>
      <c r="V11" s="27"/>
      <c r="W11" s="27"/>
      <c r="X11" s="27"/>
      <c r="AA11" s="21">
        <v>5</v>
      </c>
      <c r="AB11" s="5" t="s">
        <v>31</v>
      </c>
    </row>
    <row r="12" spans="1:31" ht="21" customHeight="1" thickBot="1">
      <c r="A12" s="22"/>
      <c r="B12" s="28" t="s">
        <v>32</v>
      </c>
      <c r="C12" s="28"/>
      <c r="D12" s="28"/>
      <c r="E12" s="28"/>
      <c r="F12" s="28"/>
      <c r="G12" s="28"/>
      <c r="H12" s="28"/>
      <c r="I12" s="28"/>
      <c r="J12" s="26"/>
      <c r="K12" s="26"/>
      <c r="L12" s="26"/>
      <c r="M12" s="26"/>
      <c r="N12" s="26"/>
      <c r="O12" s="26"/>
      <c r="P12" s="26"/>
      <c r="Q12" s="26"/>
      <c r="R12" s="26"/>
      <c r="S12" s="26"/>
      <c r="T12" s="26"/>
      <c r="U12" s="26"/>
      <c r="V12" s="27"/>
      <c r="W12" s="27"/>
      <c r="X12" s="27"/>
      <c r="AA12" s="21">
        <v>6</v>
      </c>
      <c r="AB12" s="5" t="s">
        <v>33</v>
      </c>
    </row>
    <row r="13" spans="1:31" ht="21" customHeight="1">
      <c r="A13" s="14" t="s">
        <v>34</v>
      </c>
      <c r="B13" s="15" t="s">
        <v>29</v>
      </c>
      <c r="C13" s="15"/>
      <c r="D13" s="15"/>
      <c r="E13" s="15"/>
      <c r="F13" s="15"/>
      <c r="G13" s="15"/>
      <c r="H13" s="15"/>
      <c r="I13" s="15"/>
      <c r="J13" s="17"/>
      <c r="K13" s="17"/>
      <c r="L13" s="17"/>
      <c r="M13" s="17"/>
      <c r="N13" s="17"/>
      <c r="O13" s="17"/>
      <c r="P13" s="17"/>
      <c r="Q13" s="17"/>
      <c r="R13" s="17"/>
      <c r="S13" s="17"/>
      <c r="T13" s="17"/>
      <c r="U13" s="17"/>
      <c r="V13" s="18"/>
      <c r="W13" s="18"/>
      <c r="X13" s="18"/>
      <c r="AA13" s="21">
        <v>7</v>
      </c>
      <c r="AB13" s="5" t="s">
        <v>35</v>
      </c>
    </row>
    <row r="14" spans="1:31" ht="21" customHeight="1">
      <c r="A14" s="14"/>
      <c r="B14" s="15" t="s">
        <v>36</v>
      </c>
      <c r="C14" s="15"/>
      <c r="D14" s="15"/>
      <c r="E14" s="15"/>
      <c r="F14" s="15"/>
      <c r="G14" s="15"/>
      <c r="H14" s="15"/>
      <c r="I14" s="15"/>
      <c r="J14" s="17"/>
      <c r="K14" s="17"/>
      <c r="L14" s="17"/>
      <c r="M14" s="17"/>
      <c r="N14" s="17"/>
      <c r="O14" s="17"/>
      <c r="P14" s="17"/>
      <c r="Q14" s="17"/>
      <c r="R14" s="17"/>
      <c r="S14" s="17"/>
      <c r="T14" s="17"/>
      <c r="U14" s="17"/>
      <c r="V14" s="18"/>
      <c r="W14" s="18"/>
      <c r="X14" s="18"/>
      <c r="AA14" s="21">
        <v>8</v>
      </c>
      <c r="AB14" s="5" t="s">
        <v>37</v>
      </c>
    </row>
    <row r="15" spans="1:31" ht="21" customHeight="1">
      <c r="A15" s="14"/>
      <c r="B15" s="15" t="s">
        <v>38</v>
      </c>
      <c r="C15" s="15"/>
      <c r="D15" s="15"/>
      <c r="E15" s="15"/>
      <c r="F15" s="15"/>
      <c r="G15" s="15"/>
      <c r="H15" s="15"/>
      <c r="I15" s="15"/>
      <c r="J15" s="19"/>
      <c r="K15" s="19"/>
      <c r="L15" s="19"/>
      <c r="M15" s="19"/>
      <c r="N15" s="19"/>
      <c r="O15" s="19"/>
      <c r="P15" s="19"/>
      <c r="Q15" s="19"/>
      <c r="R15" s="19"/>
      <c r="S15" s="19"/>
      <c r="T15" s="19"/>
      <c r="U15" s="19"/>
      <c r="V15" s="20"/>
      <c r="W15" s="20"/>
      <c r="X15" s="20"/>
      <c r="AA15" s="21">
        <v>9</v>
      </c>
      <c r="AB15" s="5" t="s">
        <v>39</v>
      </c>
    </row>
    <row r="16" spans="1:31" ht="21" customHeight="1" thickBot="1">
      <c r="A16" s="14"/>
      <c r="B16" s="15" t="s">
        <v>40</v>
      </c>
      <c r="C16" s="15"/>
      <c r="D16" s="15"/>
      <c r="E16" s="15"/>
      <c r="F16" s="15"/>
      <c r="G16" s="15"/>
      <c r="H16" s="15"/>
      <c r="I16" s="15"/>
      <c r="J16" s="19"/>
      <c r="K16" s="19"/>
      <c r="L16" s="19"/>
      <c r="M16" s="19"/>
      <c r="N16" s="19"/>
      <c r="O16" s="19"/>
      <c r="P16" s="19"/>
      <c r="Q16" s="19"/>
      <c r="R16" s="19"/>
      <c r="S16" s="19"/>
      <c r="T16" s="19"/>
      <c r="U16" s="19"/>
      <c r="V16" s="20"/>
      <c r="W16" s="20"/>
      <c r="X16" s="20"/>
      <c r="AA16" s="21">
        <v>10</v>
      </c>
      <c r="AB16" s="5" t="s">
        <v>41</v>
      </c>
    </row>
    <row r="17" spans="1:28" ht="21" customHeight="1" thickBot="1">
      <c r="A17" s="22" t="s">
        <v>42</v>
      </c>
      <c r="B17" s="23" t="s">
        <v>43</v>
      </c>
      <c r="C17" s="23"/>
      <c r="D17" s="23"/>
      <c r="E17" s="23"/>
      <c r="F17" s="23"/>
      <c r="G17" s="23"/>
      <c r="H17" s="23"/>
      <c r="I17" s="23"/>
      <c r="J17" s="24"/>
      <c r="K17" s="24"/>
      <c r="L17" s="24"/>
      <c r="M17" s="24"/>
      <c r="N17" s="24"/>
      <c r="O17" s="24"/>
      <c r="P17" s="24"/>
      <c r="Q17" s="24"/>
      <c r="R17" s="24"/>
      <c r="S17" s="24"/>
      <c r="T17" s="24"/>
      <c r="U17" s="24"/>
      <c r="V17" s="25"/>
      <c r="W17" s="25"/>
      <c r="X17" s="25"/>
      <c r="AA17" s="21">
        <v>11</v>
      </c>
      <c r="AB17" s="5" t="s">
        <v>44</v>
      </c>
    </row>
    <row r="18" spans="1:28" ht="21" customHeight="1" thickBot="1">
      <c r="A18" s="22"/>
      <c r="B18" s="15" t="s">
        <v>45</v>
      </c>
      <c r="C18" s="15"/>
      <c r="D18" s="15"/>
      <c r="E18" s="15"/>
      <c r="F18" s="15"/>
      <c r="G18" s="15"/>
      <c r="H18" s="15"/>
      <c r="I18" s="15"/>
      <c r="J18" s="24"/>
      <c r="K18" s="24"/>
      <c r="L18" s="24"/>
      <c r="M18" s="24"/>
      <c r="N18" s="24"/>
      <c r="O18" s="24"/>
      <c r="P18" s="24"/>
      <c r="Q18" s="24"/>
      <c r="R18" s="24"/>
      <c r="S18" s="24"/>
      <c r="T18" s="24"/>
      <c r="U18" s="24"/>
      <c r="V18" s="25"/>
      <c r="W18" s="25"/>
      <c r="X18" s="25"/>
      <c r="AA18" s="21">
        <v>12</v>
      </c>
      <c r="AB18" s="5" t="s">
        <v>46</v>
      </c>
    </row>
    <row r="19" spans="1:28" ht="21" customHeight="1" thickBot="1">
      <c r="A19" s="22"/>
      <c r="B19" s="15" t="s">
        <v>21</v>
      </c>
      <c r="C19" s="15"/>
      <c r="D19" s="15"/>
      <c r="E19" s="15"/>
      <c r="F19" s="15"/>
      <c r="G19" s="15"/>
      <c r="H19" s="15"/>
      <c r="I19" s="15"/>
      <c r="J19" s="26"/>
      <c r="K19" s="26"/>
      <c r="L19" s="26"/>
      <c r="M19" s="26"/>
      <c r="N19" s="26"/>
      <c r="O19" s="26"/>
      <c r="P19" s="26"/>
      <c r="Q19" s="26"/>
      <c r="R19" s="26"/>
      <c r="S19" s="26"/>
      <c r="T19" s="26"/>
      <c r="U19" s="26"/>
      <c r="V19" s="27"/>
      <c r="W19" s="27"/>
      <c r="X19" s="27"/>
      <c r="AA19" s="21">
        <v>13</v>
      </c>
      <c r="AB19" s="5" t="s">
        <v>47</v>
      </c>
    </row>
    <row r="20" spans="1:28" ht="21" customHeight="1" thickBot="1">
      <c r="A20" s="22"/>
      <c r="B20" s="29"/>
      <c r="C20" s="29"/>
      <c r="D20" s="29"/>
      <c r="E20" s="29"/>
      <c r="F20" s="29"/>
      <c r="G20" s="29"/>
      <c r="H20" s="29"/>
      <c r="I20" s="29"/>
      <c r="J20" s="26"/>
      <c r="K20" s="26"/>
      <c r="L20" s="26"/>
      <c r="M20" s="26"/>
      <c r="N20" s="26"/>
      <c r="O20" s="26"/>
      <c r="P20" s="26"/>
      <c r="Q20" s="26"/>
      <c r="R20" s="26"/>
      <c r="S20" s="26"/>
      <c r="T20" s="26"/>
      <c r="U20" s="26"/>
      <c r="V20" s="27"/>
      <c r="W20" s="27"/>
      <c r="X20" s="27"/>
      <c r="AA20" s="21">
        <v>14</v>
      </c>
      <c r="AB20" s="5" t="s">
        <v>48</v>
      </c>
    </row>
    <row r="21" spans="1:28" ht="21" customHeight="1" thickBot="1">
      <c r="A21" s="30"/>
      <c r="B21" s="31"/>
      <c r="C21" s="31"/>
      <c r="D21" s="31"/>
      <c r="E21" s="31"/>
      <c r="F21" s="31"/>
      <c r="G21" s="31"/>
      <c r="H21" s="31"/>
      <c r="I21" s="31"/>
      <c r="J21" s="17"/>
      <c r="K21" s="17"/>
      <c r="L21" s="17"/>
      <c r="M21" s="17"/>
      <c r="N21" s="17"/>
      <c r="O21" s="17"/>
      <c r="P21" s="17"/>
      <c r="Q21" s="17"/>
      <c r="R21" s="17"/>
      <c r="S21" s="17"/>
      <c r="T21" s="17"/>
      <c r="U21" s="17"/>
      <c r="V21" s="18"/>
      <c r="W21" s="18"/>
      <c r="X21" s="18"/>
      <c r="AA21" s="21">
        <v>15</v>
      </c>
      <c r="AB21" s="5" t="s">
        <v>49</v>
      </c>
    </row>
    <row r="22" spans="1:28" ht="21" customHeight="1" thickBot="1">
      <c r="A22" s="30"/>
      <c r="B22" s="31"/>
      <c r="C22" s="31"/>
      <c r="D22" s="31"/>
      <c r="E22" s="31"/>
      <c r="F22" s="31"/>
      <c r="G22" s="31"/>
      <c r="H22" s="31"/>
      <c r="I22" s="31"/>
      <c r="J22" s="17"/>
      <c r="K22" s="17"/>
      <c r="L22" s="17"/>
      <c r="M22" s="17"/>
      <c r="N22" s="17"/>
      <c r="O22" s="17"/>
      <c r="P22" s="17"/>
      <c r="Q22" s="17"/>
      <c r="R22" s="17"/>
      <c r="S22" s="17"/>
      <c r="T22" s="17"/>
      <c r="U22" s="17"/>
      <c r="V22" s="18"/>
      <c r="W22" s="18"/>
      <c r="X22" s="18"/>
      <c r="AA22" s="21">
        <v>16</v>
      </c>
      <c r="AB22" s="5" t="s">
        <v>50</v>
      </c>
    </row>
    <row r="23" spans="1:28" ht="21" customHeight="1" thickBot="1">
      <c r="A23" s="30"/>
      <c r="B23" s="31"/>
      <c r="C23" s="31"/>
      <c r="D23" s="31"/>
      <c r="E23" s="31"/>
      <c r="F23" s="31"/>
      <c r="G23" s="31"/>
      <c r="H23" s="31"/>
      <c r="I23" s="31"/>
      <c r="J23" s="26"/>
      <c r="K23" s="26"/>
      <c r="L23" s="26"/>
      <c r="M23" s="26"/>
      <c r="N23" s="26"/>
      <c r="O23" s="26"/>
      <c r="P23" s="26"/>
      <c r="Q23" s="26"/>
      <c r="R23" s="26"/>
      <c r="S23" s="26"/>
      <c r="T23" s="26"/>
      <c r="U23" s="26"/>
      <c r="V23" s="27"/>
      <c r="W23" s="27"/>
      <c r="X23" s="27"/>
      <c r="AA23" s="21">
        <v>17</v>
      </c>
      <c r="AB23" s="5" t="s">
        <v>51</v>
      </c>
    </row>
    <row r="24" spans="1:28" ht="21" customHeight="1" thickBot="1">
      <c r="A24" s="30"/>
      <c r="B24" s="29"/>
      <c r="C24" s="29"/>
      <c r="D24" s="29"/>
      <c r="E24" s="29"/>
      <c r="F24" s="29"/>
      <c r="G24" s="29"/>
      <c r="H24" s="29"/>
      <c r="I24" s="29"/>
      <c r="J24" s="26"/>
      <c r="K24" s="26"/>
      <c r="L24" s="26"/>
      <c r="M24" s="26"/>
      <c r="N24" s="26"/>
      <c r="O24" s="26"/>
      <c r="P24" s="26"/>
      <c r="Q24" s="26"/>
      <c r="R24" s="26"/>
      <c r="S24" s="26"/>
      <c r="T24" s="26"/>
      <c r="U24" s="26"/>
      <c r="V24" s="27"/>
      <c r="W24" s="27"/>
      <c r="X24" s="27"/>
      <c r="AA24" s="21">
        <v>18</v>
      </c>
      <c r="AB24" s="5" t="s">
        <v>52</v>
      </c>
    </row>
    <row r="25" spans="1:28" ht="21" customHeight="1" thickBot="1">
      <c r="AA25" s="21">
        <v>19</v>
      </c>
      <c r="AB25" s="5" t="s">
        <v>53</v>
      </c>
    </row>
    <row r="26" spans="1:28" ht="21" customHeight="1" thickBot="1">
      <c r="A26" s="10" t="s">
        <v>54</v>
      </c>
      <c r="B26" s="10"/>
      <c r="C26" s="10"/>
      <c r="D26" s="10"/>
      <c r="E26" s="32" t="s">
        <v>55</v>
      </c>
      <c r="F26" s="32"/>
      <c r="G26" s="32"/>
      <c r="H26" s="32"/>
      <c r="I26" s="32"/>
      <c r="J26" s="32"/>
      <c r="K26" s="32"/>
      <c r="L26" s="32"/>
      <c r="M26" s="32"/>
      <c r="N26" s="32"/>
      <c r="O26" s="32"/>
      <c r="P26" s="32"/>
      <c r="Q26" s="32"/>
      <c r="R26" s="32"/>
      <c r="S26" s="32"/>
      <c r="T26" s="32"/>
      <c r="U26" s="32"/>
      <c r="V26" s="32"/>
      <c r="W26" s="32"/>
      <c r="X26" s="32"/>
      <c r="AA26" s="21">
        <v>20</v>
      </c>
      <c r="AB26" s="5" t="s">
        <v>56</v>
      </c>
    </row>
    <row r="27" spans="1:28" ht="21" customHeight="1">
      <c r="A27" s="33" t="s">
        <v>57</v>
      </c>
      <c r="B27" s="33"/>
      <c r="C27" s="33"/>
      <c r="D27" s="33"/>
      <c r="E27" s="34">
        <v>12</v>
      </c>
      <c r="F27" s="35" t="str">
        <f t="shared" ref="F27:F36" si="0">IF(E27="","",VLOOKUP(E27, $AA$7:$AB$41, 2, 0))</f>
        <v>SUDA</v>
      </c>
      <c r="G27" s="35"/>
      <c r="H27" s="35"/>
      <c r="I27" s="36" t="s">
        <v>58</v>
      </c>
      <c r="J27" s="37">
        <v>2</v>
      </c>
      <c r="K27" s="35" t="str">
        <f t="shared" ref="K27:K36" si="1">IF(J27="","",VLOOKUP(J27, $AA$7:$AB$41, 2, 0))</f>
        <v>IKEDA</v>
      </c>
      <c r="L27" s="35"/>
      <c r="M27" s="35"/>
      <c r="N27" s="36" t="s">
        <v>58</v>
      </c>
      <c r="O27" s="37">
        <v>12</v>
      </c>
      <c r="P27" s="35" t="str">
        <f t="shared" ref="P27:P36" si="2">IF(O27="","",VLOOKUP(O27, $AA$7:$AB$41, 2, 0))</f>
        <v>SUDA</v>
      </c>
      <c r="Q27" s="35"/>
      <c r="R27" s="35"/>
      <c r="S27" s="36" t="s">
        <v>58</v>
      </c>
      <c r="T27" s="37">
        <v>5</v>
      </c>
      <c r="U27" s="35" t="str">
        <f t="shared" ref="U27:U36" si="3">IF(T27="","",VLOOKUP(T27, $AA$7:$AB$41, 2, 0))</f>
        <v>OHNO</v>
      </c>
      <c r="V27" s="35"/>
      <c r="W27" s="35"/>
      <c r="X27" s="38" t="s">
        <v>58</v>
      </c>
      <c r="AA27" s="21">
        <v>21</v>
      </c>
      <c r="AB27" s="5" t="s">
        <v>59</v>
      </c>
    </row>
    <row r="28" spans="1:28" ht="21" customHeight="1">
      <c r="A28" s="33"/>
      <c r="B28" s="33"/>
      <c r="C28" s="33"/>
      <c r="D28" s="33"/>
      <c r="E28" s="39"/>
      <c r="F28" s="40" t="str">
        <f t="shared" si="0"/>
        <v/>
      </c>
      <c r="G28" s="40"/>
      <c r="H28" s="40"/>
      <c r="I28" s="41" t="s">
        <v>58</v>
      </c>
      <c r="J28" s="42"/>
      <c r="K28" s="40" t="str">
        <f t="shared" si="1"/>
        <v/>
      </c>
      <c r="L28" s="40"/>
      <c r="M28" s="40"/>
      <c r="N28" s="41" t="s">
        <v>58</v>
      </c>
      <c r="O28" s="42"/>
      <c r="P28" s="40" t="str">
        <f t="shared" si="2"/>
        <v/>
      </c>
      <c r="Q28" s="40"/>
      <c r="R28" s="40"/>
      <c r="S28" s="41" t="s">
        <v>58</v>
      </c>
      <c r="T28" s="42"/>
      <c r="U28" s="40" t="str">
        <f t="shared" si="3"/>
        <v/>
      </c>
      <c r="V28" s="40"/>
      <c r="W28" s="40"/>
      <c r="X28" s="43"/>
      <c r="AA28" s="21">
        <v>22</v>
      </c>
      <c r="AB28" s="5" t="s">
        <v>60</v>
      </c>
    </row>
    <row r="29" spans="1:28" ht="21" customHeight="1">
      <c r="A29" s="33" t="s">
        <v>16</v>
      </c>
      <c r="B29" s="33"/>
      <c r="C29" s="33"/>
      <c r="D29" s="33"/>
      <c r="E29" s="34"/>
      <c r="F29" s="35" t="str">
        <f t="shared" si="0"/>
        <v/>
      </c>
      <c r="G29" s="35"/>
      <c r="H29" s="35"/>
      <c r="I29" s="36" t="s">
        <v>58</v>
      </c>
      <c r="J29" s="37"/>
      <c r="K29" s="35" t="str">
        <f t="shared" si="1"/>
        <v/>
      </c>
      <c r="L29" s="35"/>
      <c r="M29" s="35"/>
      <c r="N29" s="36" t="s">
        <v>58</v>
      </c>
      <c r="O29" s="37"/>
      <c r="P29" s="35" t="str">
        <f t="shared" si="2"/>
        <v/>
      </c>
      <c r="Q29" s="35"/>
      <c r="R29" s="35"/>
      <c r="S29" s="36" t="s">
        <v>58</v>
      </c>
      <c r="T29" s="37"/>
      <c r="U29" s="35" t="str">
        <f t="shared" si="3"/>
        <v/>
      </c>
      <c r="V29" s="35"/>
      <c r="W29" s="35"/>
      <c r="X29" s="38" t="s">
        <v>58</v>
      </c>
      <c r="AA29" s="21">
        <v>23</v>
      </c>
      <c r="AB29" s="5" t="s">
        <v>61</v>
      </c>
    </row>
    <row r="30" spans="1:28" ht="21" customHeight="1">
      <c r="A30" s="33"/>
      <c r="B30" s="33"/>
      <c r="C30" s="33"/>
      <c r="D30" s="33"/>
      <c r="E30" s="39"/>
      <c r="F30" s="40" t="str">
        <f t="shared" si="0"/>
        <v/>
      </c>
      <c r="G30" s="40"/>
      <c r="H30" s="40"/>
      <c r="I30" s="41" t="s">
        <v>58</v>
      </c>
      <c r="J30" s="42"/>
      <c r="K30" s="40" t="str">
        <f t="shared" si="1"/>
        <v/>
      </c>
      <c r="L30" s="40"/>
      <c r="M30" s="40"/>
      <c r="N30" s="41" t="s">
        <v>58</v>
      </c>
      <c r="O30" s="42"/>
      <c r="P30" s="40" t="str">
        <f t="shared" si="2"/>
        <v/>
      </c>
      <c r="Q30" s="40"/>
      <c r="R30" s="40"/>
      <c r="S30" s="41" t="s">
        <v>58</v>
      </c>
      <c r="T30" s="42"/>
      <c r="U30" s="40" t="str">
        <f t="shared" si="3"/>
        <v/>
      </c>
      <c r="V30" s="40"/>
      <c r="W30" s="40"/>
      <c r="X30" s="43"/>
      <c r="AA30" s="21">
        <v>24</v>
      </c>
      <c r="AB30" s="5" t="s">
        <v>62</v>
      </c>
    </row>
    <row r="31" spans="1:28" ht="21" customHeight="1">
      <c r="A31" s="33" t="s">
        <v>63</v>
      </c>
      <c r="B31" s="33"/>
      <c r="C31" s="33"/>
      <c r="D31" s="33"/>
      <c r="E31" s="34"/>
      <c r="F31" s="35" t="str">
        <f t="shared" si="0"/>
        <v/>
      </c>
      <c r="G31" s="35"/>
      <c r="H31" s="35"/>
      <c r="I31" s="36" t="s">
        <v>58</v>
      </c>
      <c r="J31" s="37"/>
      <c r="K31" s="35" t="str">
        <f t="shared" si="1"/>
        <v/>
      </c>
      <c r="L31" s="35"/>
      <c r="M31" s="35"/>
      <c r="N31" s="36" t="s">
        <v>58</v>
      </c>
      <c r="O31" s="37"/>
      <c r="P31" s="35" t="str">
        <f t="shared" si="2"/>
        <v/>
      </c>
      <c r="Q31" s="35"/>
      <c r="R31" s="35"/>
      <c r="S31" s="36" t="s">
        <v>58</v>
      </c>
      <c r="T31" s="37"/>
      <c r="U31" s="35" t="str">
        <f t="shared" si="3"/>
        <v/>
      </c>
      <c r="V31" s="35"/>
      <c r="W31" s="35"/>
      <c r="X31" s="38" t="s">
        <v>58</v>
      </c>
      <c r="AA31" s="21">
        <v>25</v>
      </c>
      <c r="AB31" s="5" t="s">
        <v>64</v>
      </c>
    </row>
    <row r="32" spans="1:28" ht="21" customHeight="1">
      <c r="A32" s="33"/>
      <c r="B32" s="33"/>
      <c r="C32" s="33"/>
      <c r="D32" s="33"/>
      <c r="E32" s="39"/>
      <c r="F32" s="40" t="str">
        <f t="shared" si="0"/>
        <v/>
      </c>
      <c r="G32" s="40"/>
      <c r="H32" s="40"/>
      <c r="I32" s="41" t="s">
        <v>58</v>
      </c>
      <c r="J32" s="42"/>
      <c r="K32" s="40" t="str">
        <f t="shared" si="1"/>
        <v/>
      </c>
      <c r="L32" s="40"/>
      <c r="M32" s="40"/>
      <c r="N32" s="41" t="s">
        <v>58</v>
      </c>
      <c r="O32" s="42"/>
      <c r="P32" s="40" t="str">
        <f t="shared" si="2"/>
        <v/>
      </c>
      <c r="Q32" s="40"/>
      <c r="R32" s="40"/>
      <c r="S32" s="41" t="s">
        <v>58</v>
      </c>
      <c r="T32" s="42"/>
      <c r="U32" s="40" t="str">
        <f t="shared" si="3"/>
        <v/>
      </c>
      <c r="V32" s="40"/>
      <c r="W32" s="40"/>
      <c r="X32" s="43"/>
      <c r="AA32" s="21">
        <v>26</v>
      </c>
      <c r="AB32" s="5" t="s">
        <v>65</v>
      </c>
    </row>
    <row r="33" spans="1:28" ht="21" customHeight="1">
      <c r="A33" s="33" t="s">
        <v>66</v>
      </c>
      <c r="B33" s="33"/>
      <c r="C33" s="33"/>
      <c r="D33" s="33"/>
      <c r="E33" s="34"/>
      <c r="F33" s="35" t="str">
        <f t="shared" si="0"/>
        <v/>
      </c>
      <c r="G33" s="35"/>
      <c r="H33" s="35"/>
      <c r="I33" s="36" t="s">
        <v>58</v>
      </c>
      <c r="J33" s="37"/>
      <c r="K33" s="35" t="str">
        <f t="shared" si="1"/>
        <v/>
      </c>
      <c r="L33" s="35"/>
      <c r="M33" s="35"/>
      <c r="N33" s="36" t="s">
        <v>58</v>
      </c>
      <c r="O33" s="37"/>
      <c r="P33" s="35" t="str">
        <f t="shared" si="2"/>
        <v/>
      </c>
      <c r="Q33" s="35"/>
      <c r="R33" s="35"/>
      <c r="S33" s="36" t="s">
        <v>58</v>
      </c>
      <c r="T33" s="37"/>
      <c r="U33" s="35" t="str">
        <f t="shared" si="3"/>
        <v/>
      </c>
      <c r="V33" s="35"/>
      <c r="W33" s="35"/>
      <c r="X33" s="38" t="s">
        <v>58</v>
      </c>
      <c r="AA33" s="21">
        <v>27</v>
      </c>
      <c r="AB33" s="5" t="s">
        <v>67</v>
      </c>
    </row>
    <row r="34" spans="1:28" ht="21" customHeight="1">
      <c r="A34" s="33"/>
      <c r="B34" s="33"/>
      <c r="C34" s="33"/>
      <c r="D34" s="33"/>
      <c r="E34" s="39"/>
      <c r="F34" s="40" t="str">
        <f t="shared" si="0"/>
        <v/>
      </c>
      <c r="G34" s="40"/>
      <c r="H34" s="40"/>
      <c r="I34" s="41" t="s">
        <v>58</v>
      </c>
      <c r="J34" s="42"/>
      <c r="K34" s="40" t="str">
        <f t="shared" si="1"/>
        <v/>
      </c>
      <c r="L34" s="40"/>
      <c r="M34" s="40"/>
      <c r="N34" s="41" t="s">
        <v>58</v>
      </c>
      <c r="O34" s="42"/>
      <c r="P34" s="40" t="str">
        <f t="shared" si="2"/>
        <v/>
      </c>
      <c r="Q34" s="40"/>
      <c r="R34" s="40"/>
      <c r="S34" s="41" t="s">
        <v>58</v>
      </c>
      <c r="T34" s="42"/>
      <c r="U34" s="40" t="str">
        <f t="shared" si="3"/>
        <v/>
      </c>
      <c r="V34" s="40"/>
      <c r="W34" s="40"/>
      <c r="X34" s="43"/>
      <c r="AA34" s="21">
        <v>28</v>
      </c>
      <c r="AB34" s="5" t="s">
        <v>68</v>
      </c>
    </row>
    <row r="35" spans="1:28" ht="21" customHeight="1" thickBot="1">
      <c r="A35" s="44" t="s">
        <v>69</v>
      </c>
      <c r="B35" s="44"/>
      <c r="C35" s="44"/>
      <c r="D35" s="44"/>
      <c r="E35" s="34"/>
      <c r="F35" s="35" t="str">
        <f t="shared" si="0"/>
        <v/>
      </c>
      <c r="G35" s="35"/>
      <c r="H35" s="35"/>
      <c r="I35" s="36" t="s">
        <v>58</v>
      </c>
      <c r="J35" s="37"/>
      <c r="K35" s="35" t="str">
        <f t="shared" si="1"/>
        <v/>
      </c>
      <c r="L35" s="35"/>
      <c r="M35" s="35"/>
      <c r="N35" s="36" t="s">
        <v>58</v>
      </c>
      <c r="O35" s="37"/>
      <c r="P35" s="35" t="str">
        <f t="shared" si="2"/>
        <v/>
      </c>
      <c r="Q35" s="35"/>
      <c r="R35" s="35"/>
      <c r="S35" s="36" t="s">
        <v>58</v>
      </c>
      <c r="T35" s="37"/>
      <c r="U35" s="35" t="str">
        <f t="shared" si="3"/>
        <v/>
      </c>
      <c r="V35" s="35"/>
      <c r="W35" s="35"/>
      <c r="X35" s="38" t="s">
        <v>58</v>
      </c>
      <c r="AA35" s="21">
        <v>29</v>
      </c>
      <c r="AB35" s="5" t="s">
        <v>70</v>
      </c>
    </row>
    <row r="36" spans="1:28" ht="21" customHeight="1" thickBot="1">
      <c r="A36" s="44"/>
      <c r="B36" s="44"/>
      <c r="C36" s="44"/>
      <c r="D36" s="44"/>
      <c r="E36" s="45"/>
      <c r="F36" s="46" t="str">
        <f t="shared" si="0"/>
        <v/>
      </c>
      <c r="G36" s="46"/>
      <c r="H36" s="46"/>
      <c r="I36" s="47" t="s">
        <v>58</v>
      </c>
      <c r="J36" s="48"/>
      <c r="K36" s="46" t="str">
        <f t="shared" si="1"/>
        <v/>
      </c>
      <c r="L36" s="46"/>
      <c r="M36" s="46"/>
      <c r="N36" s="47" t="s">
        <v>58</v>
      </c>
      <c r="O36" s="48"/>
      <c r="P36" s="46" t="str">
        <f t="shared" si="2"/>
        <v/>
      </c>
      <c r="Q36" s="46"/>
      <c r="R36" s="46"/>
      <c r="S36" s="47" t="s">
        <v>58</v>
      </c>
      <c r="T36" s="48"/>
      <c r="U36" s="46" t="str">
        <f t="shared" si="3"/>
        <v/>
      </c>
      <c r="V36" s="46"/>
      <c r="W36" s="46"/>
      <c r="X36" s="49"/>
      <c r="AA36" s="21">
        <v>30</v>
      </c>
      <c r="AB36" s="5" t="s">
        <v>71</v>
      </c>
    </row>
    <row r="37" spans="1:28">
      <c r="AA37" s="21">
        <v>31</v>
      </c>
      <c r="AB37" s="5" t="s">
        <v>72</v>
      </c>
    </row>
    <row r="38" spans="1:28">
      <c r="AA38" s="21">
        <v>32</v>
      </c>
      <c r="AB38" s="5"/>
    </row>
    <row r="39" spans="1:28">
      <c r="AA39" s="21">
        <v>33</v>
      </c>
      <c r="AB39" s="5"/>
    </row>
    <row r="40" spans="1:28">
      <c r="T40"/>
      <c r="AA40" s="21">
        <v>34</v>
      </c>
      <c r="AB40" s="5"/>
    </row>
    <row r="41" spans="1:28">
      <c r="AA41" s="50">
        <v>35</v>
      </c>
      <c r="AB41" s="6"/>
    </row>
    <row r="42" spans="1:28">
      <c r="AA42" s="3" t="s">
        <v>73</v>
      </c>
    </row>
    <row r="43" spans="1:28">
      <c r="AA43" s="1" t="s">
        <v>74</v>
      </c>
    </row>
    <row r="44" spans="1:28">
      <c r="AA44" s="1" t="s">
        <v>75</v>
      </c>
    </row>
    <row r="45" spans="1:28">
      <c r="AA45"/>
      <c r="AB45" s="2"/>
    </row>
    <row r="46" spans="1:28">
      <c r="AA46" s="3" t="s">
        <v>76</v>
      </c>
    </row>
    <row r="47" spans="1:28">
      <c r="Z47" s="3"/>
      <c r="AA47" s="3" t="s">
        <v>77</v>
      </c>
    </row>
    <row r="48" spans="1:28">
      <c r="Z48" s="3"/>
      <c r="AA48" s="3" t="s">
        <v>78</v>
      </c>
    </row>
    <row r="49" spans="27:27">
      <c r="AA49" s="2"/>
    </row>
  </sheetData>
  <mergeCells count="137">
    <mergeCell ref="A35:D36"/>
    <mergeCell ref="F35:H35"/>
    <mergeCell ref="K35:M35"/>
    <mergeCell ref="P35:R35"/>
    <mergeCell ref="U35:W35"/>
    <mergeCell ref="F36:H36"/>
    <mergeCell ref="K36:M36"/>
    <mergeCell ref="P36:R36"/>
    <mergeCell ref="U36:W36"/>
    <mergeCell ref="A33:D34"/>
    <mergeCell ref="F33:H33"/>
    <mergeCell ref="K33:M33"/>
    <mergeCell ref="P33:R33"/>
    <mergeCell ref="U33:W33"/>
    <mergeCell ref="F34:H34"/>
    <mergeCell ref="K34:M34"/>
    <mergeCell ref="P34:R34"/>
    <mergeCell ref="U34:W34"/>
    <mergeCell ref="A31:D32"/>
    <mergeCell ref="F31:H31"/>
    <mergeCell ref="K31:M31"/>
    <mergeCell ref="P31:R31"/>
    <mergeCell ref="U31:W31"/>
    <mergeCell ref="F32:H32"/>
    <mergeCell ref="K32:M32"/>
    <mergeCell ref="P32:R32"/>
    <mergeCell ref="U32:W32"/>
    <mergeCell ref="A29:D30"/>
    <mergeCell ref="F29:H29"/>
    <mergeCell ref="K29:M29"/>
    <mergeCell ref="P29:R29"/>
    <mergeCell ref="U29:W29"/>
    <mergeCell ref="F30:H30"/>
    <mergeCell ref="K30:M30"/>
    <mergeCell ref="P30:R30"/>
    <mergeCell ref="U30:W30"/>
    <mergeCell ref="A26:D26"/>
    <mergeCell ref="E26:X26"/>
    <mergeCell ref="A27:D28"/>
    <mergeCell ref="F27:H27"/>
    <mergeCell ref="K27:M27"/>
    <mergeCell ref="P27:R27"/>
    <mergeCell ref="U27:W27"/>
    <mergeCell ref="F28:H28"/>
    <mergeCell ref="K28:M28"/>
    <mergeCell ref="P28:R28"/>
    <mergeCell ref="U28:W28"/>
    <mergeCell ref="S21:U22"/>
    <mergeCell ref="V21:X22"/>
    <mergeCell ref="B22:I22"/>
    <mergeCell ref="B23:I23"/>
    <mergeCell ref="J23:L24"/>
    <mergeCell ref="M23:O24"/>
    <mergeCell ref="P23:R24"/>
    <mergeCell ref="S23:U24"/>
    <mergeCell ref="V23:X24"/>
    <mergeCell ref="B24:I24"/>
    <mergeCell ref="A21:A24"/>
    <mergeCell ref="B21:I21"/>
    <mergeCell ref="J21:L22"/>
    <mergeCell ref="M21:O22"/>
    <mergeCell ref="P21:R22"/>
    <mergeCell ref="S17:U18"/>
    <mergeCell ref="V17:X18"/>
    <mergeCell ref="B18:I18"/>
    <mergeCell ref="B19:I19"/>
    <mergeCell ref="J19:L20"/>
    <mergeCell ref="M19:O20"/>
    <mergeCell ref="P19:R20"/>
    <mergeCell ref="S19:U20"/>
    <mergeCell ref="V19:X20"/>
    <mergeCell ref="B20:I20"/>
    <mergeCell ref="A17:A20"/>
    <mergeCell ref="B17:I17"/>
    <mergeCell ref="J17:L18"/>
    <mergeCell ref="M17:O18"/>
    <mergeCell ref="P17:R18"/>
    <mergeCell ref="A13:A16"/>
    <mergeCell ref="B13:I13"/>
    <mergeCell ref="J13:L14"/>
    <mergeCell ref="M13:O14"/>
    <mergeCell ref="P13:R14"/>
    <mergeCell ref="B14:I14"/>
    <mergeCell ref="B15:I15"/>
    <mergeCell ref="J15:L16"/>
    <mergeCell ref="M15:O16"/>
    <mergeCell ref="P15:R16"/>
    <mergeCell ref="B16:I16"/>
    <mergeCell ref="S9:U10"/>
    <mergeCell ref="V9:X10"/>
    <mergeCell ref="B10:I10"/>
    <mergeCell ref="B11:I11"/>
    <mergeCell ref="J11:L12"/>
    <mergeCell ref="M11:O12"/>
    <mergeCell ref="P11:R12"/>
    <mergeCell ref="S11:U12"/>
    <mergeCell ref="V11:X12"/>
    <mergeCell ref="B12:I12"/>
    <mergeCell ref="A9:A12"/>
    <mergeCell ref="B9:I9"/>
    <mergeCell ref="J9:L10"/>
    <mergeCell ref="M9:O10"/>
    <mergeCell ref="P9:R10"/>
    <mergeCell ref="V5:X6"/>
    <mergeCell ref="B6:I6"/>
    <mergeCell ref="B7:I7"/>
    <mergeCell ref="J7:L8"/>
    <mergeCell ref="M7:O8"/>
    <mergeCell ref="P7:R8"/>
    <mergeCell ref="S7:U8"/>
    <mergeCell ref="V7:X8"/>
    <mergeCell ref="B8:I8"/>
    <mergeCell ref="B5:I5"/>
    <mergeCell ref="J5:L6"/>
    <mergeCell ref="M5:O6"/>
    <mergeCell ref="P5:R6"/>
    <mergeCell ref="S5:U6"/>
    <mergeCell ref="A1:D1"/>
    <mergeCell ref="E1:T1"/>
    <mergeCell ref="U1:X1"/>
    <mergeCell ref="H2:I2"/>
    <mergeCell ref="J2:K2"/>
    <mergeCell ref="M2:N2"/>
    <mergeCell ref="A3:I4"/>
    <mergeCell ref="J3:X3"/>
    <mergeCell ref="J4:L4"/>
    <mergeCell ref="M4:O4"/>
    <mergeCell ref="P4:R4"/>
    <mergeCell ref="S4:U4"/>
    <mergeCell ref="V4:X4"/>
    <mergeCell ref="A5:A8"/>
    <mergeCell ref="S13:U14"/>
    <mergeCell ref="V13:X14"/>
    <mergeCell ref="S15:U16"/>
    <mergeCell ref="V15:X16"/>
    <mergeCell ref="A2:D2"/>
    <mergeCell ref="U2:X2"/>
  </mergeCells>
  <phoneticPr fontId="1"/>
  <dataValidations count="1">
    <dataValidation type="list" allowBlank="1" showErrorMessage="1" sqref="J5 M5 P5 S5 V5 J7 M7 P7 S7 V7 J9 M9 P9 S9 V9 J11 M11 P11 S11 V11 J13 M13 P13 S13 V13 J15 M15 P15 S15 V15 J17 M17 P17 S17 V17 J19 M19 P19 S19 V19 J21 M21 P21 S21 V21 J23 M23 P23 S23 V23" xr:uid="{0749222D-CD6C-490B-955B-AE420EB618F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掃除当番表</vt:lpstr>
      <vt:lpstr>掃除当番表!Print_Area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在学証明書</dc:title>
  <dc:subject>教育</dc:subject>
  <dc:creator/>
  <dc:description>【2024/04/20】
リリース</dc:description>
  <cp:lastModifiedBy/>
  <dcterms:created xsi:type="dcterms:W3CDTF">2020-07-11T04:44:26Z</dcterms:created>
  <dcterms:modified xsi:type="dcterms:W3CDTF">2024-04-20T04:59:12Z</dcterms:modified>
</cp:coreProperties>
</file>