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/>
  <xr:revisionPtr revIDLastSave="0" documentId="8_{1D12BF77-8533-429F-B686-B313EFF98F7C}" xr6:coauthVersionLast="47" xr6:coauthVersionMax="47" xr10:uidLastSave="{00000000-0000-0000-0000-000000000000}"/>
  <bookViews>
    <workbookView xWindow="460" yWindow="910" windowWidth="15090" windowHeight="8800" xr2:uid="{00000000-000D-0000-FFFF-FFFF00000000}"/>
  </bookViews>
  <sheets>
    <sheet name="物品購入申請書" sheetId="5" r:id="rId1"/>
  </sheets>
  <definedNames>
    <definedName name="_xlnm.Print_Area" localSheetId="0">物品購入申請書!$A$1:$X$26</definedName>
    <definedName name="勘定科目">物品購入申請書!$Z$18:$AA$22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5" l="1"/>
</calcChain>
</file>

<file path=xl/sharedStrings.xml><?xml version="1.0" encoding="utf-8"?>
<sst xmlns="http://schemas.openxmlformats.org/spreadsheetml/2006/main" count="35" uniqueCount="34">
  <si>
    <t>令和</t>
  </si>
  <si>
    <t>年</t>
  </si>
  <si>
    <t>月</t>
  </si>
  <si>
    <t>日</t>
  </si>
  <si>
    <t>所属</t>
  </si>
  <si>
    <t>氏名</t>
  </si>
  <si>
    <t>数量</t>
  </si>
  <si>
    <t>金額</t>
  </si>
  <si>
    <t>備考</t>
  </si>
  <si>
    <t>【印刷範囲指定により枠外は印刷しない】</t>
  </si>
  <si>
    <t>０．準備</t>
  </si>
  <si>
    <t>０．１．下記項目を更新してください。</t>
  </si>
  <si>
    <t>殿</t>
  </si>
  <si>
    <t>資格</t>
  </si>
  <si>
    <t>購買担当者</t>
  </si>
  <si>
    <t>購買マネージャー</t>
  </si>
  <si>
    <t>種別</t>
  </si>
  <si>
    <t>ITインフラストラクチャ</t>
  </si>
  <si>
    <t>認定購買主任</t>
  </si>
  <si>
    <t>品名</t>
  </si>
  <si>
    <t>支出科目名</t>
  </si>
  <si>
    <t>業者名</t>
  </si>
  <si>
    <t>高額消耗品種別</t>
  </si>
  <si>
    <t>勘定科目</t>
  </si>
  <si>
    <t>理由</t>
  </si>
  <si>
    <t>重機や機械部品</t>
  </si>
  <si>
    <t>固定資産</t>
  </si>
  <si>
    <t>情報システム</t>
  </si>
  <si>
    <t>医療機器や医薬品</t>
  </si>
  <si>
    <t>医療費用</t>
  </si>
  <si>
    <t>車両（商用車）</t>
  </si>
  <si>
    <t>車両</t>
  </si>
  <si>
    <t>以上</t>
  </si>
  <si>
    <t>高額消耗品購入理由書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</si>
</sst>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0" fillId="0" borderId="3" xfId="0" applyBorder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C9FFB-A60D-4DE5-BCF1-23ECADDB5D07}">
  <sheetPr codeName="Sheet1"/>
  <dimension ref="A1:AA26"/>
  <sheetViews>
    <sheetView tabSelected="1" workbookViewId="0">
      <selection activeCell="AA25" sqref="AA25"/>
    </sheetView>
  </sheetViews>
  <sheetFormatPr defaultRowHeight="13"/>
  <cols>
    <col min="1" max="24" width="3.6328125" customWidth="1"/>
    <col min="25" max="25" width="3.54296875" customWidth="1"/>
    <col min="26" max="26" width="14.1796875" customWidth="1"/>
  </cols>
  <sheetData>
    <row r="1" spans="1:27" ht="32" customHeight="1">
      <c r="A1" s="8"/>
      <c r="B1" s="8"/>
      <c r="C1" s="8"/>
      <c r="D1" s="8"/>
      <c r="E1" s="9" t="s">
        <v>33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8"/>
      <c r="V1" s="8"/>
      <c r="W1" s="8"/>
      <c r="X1" s="8"/>
      <c r="Y1" s="2"/>
      <c r="Z1" s="1" t="s">
        <v>9</v>
      </c>
      <c r="AA1" s="2"/>
    </row>
    <row r="2" spans="1:27" ht="2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" t="s">
        <v>0</v>
      </c>
      <c r="O3" s="7"/>
      <c r="P3" s="10"/>
      <c r="Q3" s="10"/>
      <c r="R3" s="2" t="s">
        <v>1</v>
      </c>
      <c r="S3" s="10"/>
      <c r="T3" s="10"/>
      <c r="U3" s="2" t="s">
        <v>2</v>
      </c>
      <c r="V3" s="10"/>
      <c r="W3" s="10"/>
      <c r="X3" s="2" t="s">
        <v>3</v>
      </c>
      <c r="Y3" s="2"/>
      <c r="Z3" s="18" t="s">
        <v>10</v>
      </c>
      <c r="AA3" s="18"/>
    </row>
    <row r="4" spans="1:27" ht="2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18" t="s">
        <v>11</v>
      </c>
      <c r="AA4" s="18"/>
    </row>
    <row r="5" spans="1:27" ht="22" customHeight="1">
      <c r="A5" s="2"/>
      <c r="B5" s="10"/>
      <c r="C5" s="10"/>
      <c r="D5" s="10"/>
      <c r="E5" s="10"/>
      <c r="F5" s="10"/>
      <c r="G5" s="10"/>
      <c r="H5" s="10"/>
      <c r="I5" s="2"/>
      <c r="J5" s="2" t="s">
        <v>12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18"/>
      <c r="AA5" s="18"/>
    </row>
    <row r="6" spans="1:27" ht="2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7" t="s">
        <v>13</v>
      </c>
      <c r="O6" s="7"/>
      <c r="P6" s="2"/>
      <c r="Q6" s="10"/>
      <c r="R6" s="10"/>
      <c r="S6" s="10"/>
      <c r="T6" s="10"/>
      <c r="U6" s="10"/>
      <c r="V6" s="10"/>
      <c r="W6" s="10"/>
      <c r="X6" s="2"/>
      <c r="Y6" s="2"/>
      <c r="Z6" s="18"/>
      <c r="AA6" s="18"/>
    </row>
    <row r="7" spans="1:27" ht="22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X7" s="2"/>
      <c r="Y7" s="2"/>
      <c r="Z7" s="18"/>
      <c r="AA7" s="18"/>
    </row>
    <row r="8" spans="1:27" ht="22" customHeight="1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7" t="s">
        <v>4</v>
      </c>
      <c r="O8" s="7"/>
      <c r="P8" s="2"/>
      <c r="Q8" s="10"/>
      <c r="R8" s="10"/>
      <c r="S8" s="10"/>
      <c r="T8" s="10"/>
      <c r="U8" s="10"/>
      <c r="V8" s="10"/>
      <c r="W8" s="10"/>
      <c r="X8" s="2"/>
      <c r="Y8" s="2"/>
      <c r="Z8" s="18"/>
      <c r="AA8" s="18"/>
    </row>
    <row r="9" spans="1:27" ht="22" customHeight="1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7" t="s">
        <v>5</v>
      </c>
      <c r="O9" s="7"/>
      <c r="P9" s="2"/>
      <c r="Q9" s="10"/>
      <c r="R9" s="10"/>
      <c r="S9" s="10"/>
      <c r="T9" s="10"/>
      <c r="U9" s="10"/>
      <c r="V9" s="10"/>
      <c r="W9" s="10"/>
      <c r="X9" s="2"/>
      <c r="Y9" s="2"/>
      <c r="Z9" s="3" t="s">
        <v>13</v>
      </c>
      <c r="AA9" s="18"/>
    </row>
    <row r="10" spans="1:27" ht="22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11" t="s">
        <v>14</v>
      </c>
      <c r="AA10" s="18"/>
    </row>
    <row r="11" spans="1:27" ht="22" customHeight="1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12" t="s">
        <v>15</v>
      </c>
      <c r="AA11" s="18"/>
    </row>
    <row r="12" spans="1:27" ht="22" customHeight="1">
      <c r="A12" s="13" t="s">
        <v>16</v>
      </c>
      <c r="B12" s="13"/>
      <c r="C12" s="13"/>
      <c r="D12" s="13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2"/>
      <c r="Z12" s="12" t="s">
        <v>18</v>
      </c>
      <c r="AA12" s="2"/>
    </row>
    <row r="13" spans="1:27" ht="22" customHeight="1">
      <c r="A13" s="15" t="s">
        <v>19</v>
      </c>
      <c r="B13" s="15"/>
      <c r="C13" s="15"/>
      <c r="D13" s="15"/>
      <c r="E13" s="1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2"/>
      <c r="Z13" s="12"/>
      <c r="AA13" s="2"/>
    </row>
    <row r="14" spans="1:27" ht="22" customHeight="1">
      <c r="A14" s="15" t="s">
        <v>6</v>
      </c>
      <c r="B14" s="15"/>
      <c r="C14" s="15"/>
      <c r="D14" s="15"/>
      <c r="E14" s="15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2"/>
      <c r="Z14" s="16"/>
      <c r="AA14" s="2"/>
    </row>
    <row r="15" spans="1:27" ht="22" customHeight="1">
      <c r="A15" s="15" t="s">
        <v>7</v>
      </c>
      <c r="B15" s="15"/>
      <c r="C15" s="15"/>
      <c r="D15" s="15"/>
      <c r="E15" s="1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2"/>
      <c r="Z15" s="2"/>
      <c r="AA15" s="2"/>
    </row>
    <row r="16" spans="1:27" ht="22" customHeight="1" thickBot="1">
      <c r="A16" s="15" t="s">
        <v>20</v>
      </c>
      <c r="B16" s="15"/>
      <c r="C16" s="15"/>
      <c r="D16" s="15"/>
      <c r="E16" s="15"/>
      <c r="F16" s="6" t="str">
        <f>IF(F12="","",VLOOKUP($F12,勘定科目 $Z$18:$AA$22,2,0))</f>
        <v/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2"/>
      <c r="Z16" s="2"/>
      <c r="AA16" s="2"/>
    </row>
    <row r="17" spans="1:27" ht="22" customHeight="1" thickBot="1">
      <c r="A17" s="15" t="s">
        <v>21</v>
      </c>
      <c r="B17" s="15"/>
      <c r="C17" s="15"/>
      <c r="D17" s="15"/>
      <c r="E17" s="1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2"/>
      <c r="Z17" s="3" t="s">
        <v>22</v>
      </c>
      <c r="AA17" s="3" t="s">
        <v>23</v>
      </c>
    </row>
    <row r="18" spans="1:27" ht="22" customHeight="1">
      <c r="A18" s="15" t="s">
        <v>24</v>
      </c>
      <c r="B18" s="15"/>
      <c r="C18" s="15"/>
      <c r="D18" s="15"/>
      <c r="E18" s="1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2"/>
      <c r="Z18" s="11" t="s">
        <v>25</v>
      </c>
      <c r="AA18" s="11" t="s">
        <v>26</v>
      </c>
    </row>
    <row r="19" spans="1:27" ht="22" customHeight="1">
      <c r="A19" s="15"/>
      <c r="B19" s="15"/>
      <c r="C19" s="15"/>
      <c r="D19" s="15"/>
      <c r="E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2"/>
      <c r="Z19" s="12" t="s">
        <v>17</v>
      </c>
      <c r="AA19" s="12" t="s">
        <v>27</v>
      </c>
    </row>
    <row r="20" spans="1:27" ht="22" customHeight="1">
      <c r="A20" s="15"/>
      <c r="B20" s="15"/>
      <c r="C20" s="15"/>
      <c r="D20" s="15"/>
      <c r="E20" s="1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2"/>
      <c r="Z20" s="12" t="s">
        <v>28</v>
      </c>
      <c r="AA20" s="12" t="s">
        <v>29</v>
      </c>
    </row>
    <row r="21" spans="1:27" ht="22" customHeight="1">
      <c r="A21" s="15"/>
      <c r="B21" s="15"/>
      <c r="C21" s="15"/>
      <c r="D21" s="15"/>
      <c r="E21" s="1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2"/>
      <c r="Z21" s="12" t="s">
        <v>30</v>
      </c>
      <c r="AA21" s="12" t="s">
        <v>31</v>
      </c>
    </row>
    <row r="22" spans="1:27" ht="22" customHeight="1" thickBot="1">
      <c r="A22" s="17" t="s">
        <v>8</v>
      </c>
      <c r="B22" s="17"/>
      <c r="C22" s="17"/>
      <c r="D22" s="17"/>
      <c r="E22" s="17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2"/>
      <c r="Z22" s="16"/>
      <c r="AA22" s="16"/>
    </row>
    <row r="23" spans="1:27" ht="22" customHeight="1" thickBot="1">
      <c r="A23" s="17"/>
      <c r="B23" s="17"/>
      <c r="C23" s="17"/>
      <c r="D23" s="17"/>
      <c r="E23" s="17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2"/>
      <c r="Z23" s="2"/>
      <c r="AA23" s="2"/>
    </row>
    <row r="24" spans="1:27" ht="22" customHeight="1" thickBot="1">
      <c r="A24" s="17"/>
      <c r="B24" s="17"/>
      <c r="C24" s="17"/>
      <c r="D24" s="17"/>
      <c r="E24" s="17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2"/>
      <c r="Z24" s="2"/>
      <c r="AA24" s="2"/>
    </row>
    <row r="25" spans="1:27" ht="22" customHeight="1" thickBot="1">
      <c r="A25" s="17"/>
      <c r="B25" s="17"/>
      <c r="C25" s="17"/>
      <c r="D25" s="17"/>
      <c r="E25" s="17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2"/>
      <c r="Z25" s="2"/>
      <c r="AA25" s="2"/>
    </row>
    <row r="26" spans="1:27" ht="22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7" t="s">
        <v>32</v>
      </c>
      <c r="X26" s="7"/>
      <c r="Y26" s="2"/>
    </row>
  </sheetData>
  <mergeCells count="37">
    <mergeCell ref="N6:O6"/>
    <mergeCell ref="Q6:W6"/>
    <mergeCell ref="N8:O8"/>
    <mergeCell ref="Q8:W8"/>
    <mergeCell ref="N9:O9"/>
    <mergeCell ref="Q9:W9"/>
    <mergeCell ref="A1:D1"/>
    <mergeCell ref="E1:T1"/>
    <mergeCell ref="U1:X1"/>
    <mergeCell ref="N3:O3"/>
    <mergeCell ref="P3:Q3"/>
    <mergeCell ref="S3:T3"/>
    <mergeCell ref="V3:W3"/>
    <mergeCell ref="B5:H5"/>
    <mergeCell ref="A12:E12"/>
    <mergeCell ref="F12:X12"/>
    <mergeCell ref="A13:E13"/>
    <mergeCell ref="F13:X13"/>
    <mergeCell ref="A14:E14"/>
    <mergeCell ref="F14:X14"/>
    <mergeCell ref="A15:E15"/>
    <mergeCell ref="F15:X15"/>
    <mergeCell ref="A16:E16"/>
    <mergeCell ref="F16:X16"/>
    <mergeCell ref="A17:E17"/>
    <mergeCell ref="F17:X17"/>
    <mergeCell ref="A18:E21"/>
    <mergeCell ref="F18:X18"/>
    <mergeCell ref="F19:X19"/>
    <mergeCell ref="F20:X20"/>
    <mergeCell ref="F21:X21"/>
    <mergeCell ref="A22:E25"/>
    <mergeCell ref="F22:X22"/>
    <mergeCell ref="F23:X23"/>
    <mergeCell ref="F24:X24"/>
    <mergeCell ref="F25:X25"/>
    <mergeCell ref="W26:X26"/>
  </mergeCells>
  <phoneticPr fontId="1"/>
  <dataValidations count="2">
    <dataValidation type="list" allowBlank="1" showErrorMessage="1" sqref="Q6" xr:uid="{D445FBFA-618B-4CD4-B2AC-6C26C3013740}">
      <formula1>$Z$10:$Z$14</formula1>
    </dataValidation>
    <dataValidation type="list" allowBlank="1" showErrorMessage="1" sqref="F12" xr:uid="{2A5C34E3-7161-4091-BDCD-3214BF71454E}">
      <formula1>$Z$18:$Z$22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物品購入申請書</vt:lpstr>
      <vt:lpstr>物品購入申請書!Print_Area</vt:lpstr>
      <vt:lpstr>勘定科目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物品購入申請書</dc:title>
  <dc:subject>内部文書</dc:subject>
  <dc:creator/>
  <dc:description>【2024/01/12】
リリース</dc:description>
  <cp:lastModifiedBy/>
  <dcterms:created xsi:type="dcterms:W3CDTF">2020-07-11T04:44:26Z</dcterms:created>
  <dcterms:modified xsi:type="dcterms:W3CDTF">2024-01-11T22:53:31Z</dcterms:modified>
</cp:coreProperties>
</file>